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სოფლის ექიმები\დადებითი\dadebiti\"/>
    </mc:Choice>
  </mc:AlternateContent>
  <bookViews>
    <workbookView xWindow="0" yWindow="0" windowWidth="28800" windowHeight="11235"/>
  </bookViews>
  <sheets>
    <sheet name="Sheet1" sheetId="2" r:id="rId1"/>
  </sheets>
  <definedNames>
    <definedName name="_xlnm._FilterDatabase" localSheetId="0" hidden="1">Sheet1!$A$2:$I$2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2" l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</calcChain>
</file>

<file path=xl/sharedStrings.xml><?xml version="1.0" encoding="utf-8"?>
<sst xmlns="http://schemas.openxmlformats.org/spreadsheetml/2006/main" count="1509" uniqueCount="754">
  <si>
    <t>№</t>
  </si>
  <si>
    <t>თანამდებობის დასახელება</t>
  </si>
  <si>
    <t>დაბადების თარიღი</t>
  </si>
  <si>
    <t>პ/ნ</t>
  </si>
  <si>
    <t>რეგისტრაციის მისამართი</t>
  </si>
  <si>
    <t>ფაქტობრივი მისამართი</t>
  </si>
  <si>
    <t>01019013963</t>
  </si>
  <si>
    <t>01019028924</t>
  </si>
  <si>
    <t>01030016601</t>
  </si>
  <si>
    <t>12001034208</t>
  </si>
  <si>
    <t>14001008069</t>
  </si>
  <si>
    <t>29001029600</t>
  </si>
  <si>
    <t>60001088039</t>
  </si>
  <si>
    <t>01033000559</t>
  </si>
  <si>
    <t>10001000283</t>
  </si>
  <si>
    <t>10001000361</t>
  </si>
  <si>
    <t>10001005896</t>
  </si>
  <si>
    <t>10001007132</t>
  </si>
  <si>
    <t>10001008653</t>
  </si>
  <si>
    <t>10001025998</t>
  </si>
  <si>
    <t>10001026356</t>
  </si>
  <si>
    <t>10001043906</t>
  </si>
  <si>
    <t>10001047212</t>
  </si>
  <si>
    <t>10001056110</t>
  </si>
  <si>
    <t>10001057637</t>
  </si>
  <si>
    <t>01001039471</t>
  </si>
  <si>
    <t>01004002410</t>
  </si>
  <si>
    <t>10001000090</t>
  </si>
  <si>
    <t>10001023848</t>
  </si>
  <si>
    <t>10001040436</t>
  </si>
  <si>
    <t>10001040995</t>
  </si>
  <si>
    <t>10001043312</t>
  </si>
  <si>
    <t>15001015697</t>
  </si>
  <si>
    <t>62005021654</t>
  </si>
  <si>
    <t>12001000009</t>
  </si>
  <si>
    <t>12001026020</t>
  </si>
  <si>
    <t>12001048095</t>
  </si>
  <si>
    <t>12001054245</t>
  </si>
  <si>
    <t>35001046687</t>
  </si>
  <si>
    <t>62001002424</t>
  </si>
  <si>
    <t>12001002176</t>
  </si>
  <si>
    <t>12001015365</t>
  </si>
  <si>
    <t>12001015366</t>
  </si>
  <si>
    <t>12001026022</t>
  </si>
  <si>
    <t>12001030282</t>
  </si>
  <si>
    <t>12001030949</t>
  </si>
  <si>
    <t>12001056801</t>
  </si>
  <si>
    <t>12001067024</t>
  </si>
  <si>
    <t>12001067668</t>
  </si>
  <si>
    <t>12001069899</t>
  </si>
  <si>
    <t>35001017148</t>
  </si>
  <si>
    <t>62005004700</t>
  </si>
  <si>
    <t>12001014725</t>
  </si>
  <si>
    <t>12001033651</t>
  </si>
  <si>
    <t>12001040537</t>
  </si>
  <si>
    <t>12001048957</t>
  </si>
  <si>
    <t>12001080752</t>
  </si>
  <si>
    <t>12001087524</t>
  </si>
  <si>
    <t>15001000871</t>
  </si>
  <si>
    <t>15001008617</t>
  </si>
  <si>
    <t>15001011739</t>
  </si>
  <si>
    <t>15001013451</t>
  </si>
  <si>
    <t>15001015795</t>
  </si>
  <si>
    <t>15001015818</t>
  </si>
  <si>
    <t>15001020182</t>
  </si>
  <si>
    <t>15001002056</t>
  </si>
  <si>
    <t>15001006337</t>
  </si>
  <si>
    <t>15001010195</t>
  </si>
  <si>
    <t>15001018410</t>
  </si>
  <si>
    <t>15001021234</t>
  </si>
  <si>
    <t>22001006830</t>
  </si>
  <si>
    <t>22001009097</t>
  </si>
  <si>
    <t>22001019511</t>
  </si>
  <si>
    <t>01026012217</t>
  </si>
  <si>
    <t>22001004473</t>
  </si>
  <si>
    <t>22001014047</t>
  </si>
  <si>
    <t>22001020340</t>
  </si>
  <si>
    <t>22001020578</t>
  </si>
  <si>
    <t>22001020828</t>
  </si>
  <si>
    <t>52001019873</t>
  </si>
  <si>
    <t>27001006743</t>
  </si>
  <si>
    <t>22001000212</t>
  </si>
  <si>
    <t>22001005582</t>
  </si>
  <si>
    <t>22001020699</t>
  </si>
  <si>
    <t>62004024286</t>
  </si>
  <si>
    <t>62004014521</t>
  </si>
  <si>
    <t>10001013684</t>
  </si>
  <si>
    <t>28001005672</t>
  </si>
  <si>
    <t>28001010310</t>
  </si>
  <si>
    <t>28001013866</t>
  </si>
  <si>
    <t>28001023835</t>
  </si>
  <si>
    <t>28001044177</t>
  </si>
  <si>
    <t>28001048788</t>
  </si>
  <si>
    <t>28001062412</t>
  </si>
  <si>
    <t>35001020897</t>
  </si>
  <si>
    <t>22001017224</t>
  </si>
  <si>
    <t>28001006989</t>
  </si>
  <si>
    <t>28001028712</t>
  </si>
  <si>
    <t>28001028837</t>
  </si>
  <si>
    <t>28001039912</t>
  </si>
  <si>
    <t>28001042612</t>
  </si>
  <si>
    <t>28001053473</t>
  </si>
  <si>
    <t>28001060313</t>
  </si>
  <si>
    <t>28001060320</t>
  </si>
  <si>
    <t>28001062523</t>
  </si>
  <si>
    <t>28001064417</t>
  </si>
  <si>
    <t>28001066326</t>
  </si>
  <si>
    <t>28001070481</t>
  </si>
  <si>
    <t>28001072960</t>
  </si>
  <si>
    <t>28001078120</t>
  </si>
  <si>
    <t>28901127141</t>
  </si>
  <si>
    <t>41001021737</t>
  </si>
  <si>
    <t>28001001688</t>
  </si>
  <si>
    <t>28001012011</t>
  </si>
  <si>
    <t>28001012367</t>
  </si>
  <si>
    <t>28001018074</t>
  </si>
  <si>
    <t>28001019982</t>
  </si>
  <si>
    <t>28001021155</t>
  </si>
  <si>
    <t>28001031602</t>
  </si>
  <si>
    <t>28001032939</t>
  </si>
  <si>
    <t>28001051678</t>
  </si>
  <si>
    <t>28001060322</t>
  </si>
  <si>
    <t>28001075175</t>
  </si>
  <si>
    <t>01008002267</t>
  </si>
  <si>
    <t>01009015331</t>
  </si>
  <si>
    <t>35001012587</t>
  </si>
  <si>
    <t>35001101045</t>
  </si>
  <si>
    <t>12001069003</t>
  </si>
  <si>
    <t>35001049167</t>
  </si>
  <si>
    <t>35001058806</t>
  </si>
  <si>
    <t>35001065243</t>
  </si>
  <si>
    <t>62001016652</t>
  </si>
  <si>
    <t>62001032009</t>
  </si>
  <si>
    <t>62004007216</t>
  </si>
  <si>
    <t>62004009197</t>
  </si>
  <si>
    <t>62007004537</t>
  </si>
  <si>
    <t>05001006082</t>
  </si>
  <si>
    <t>35001028533</t>
  </si>
  <si>
    <t>35001033055</t>
  </si>
  <si>
    <t>35001043686</t>
  </si>
  <si>
    <t>35001073953</t>
  </si>
  <si>
    <t>35001088387</t>
  </si>
  <si>
    <t>52001001332</t>
  </si>
  <si>
    <t>61005004121</t>
  </si>
  <si>
    <t>62004010393</t>
  </si>
  <si>
    <t>19001073215</t>
  </si>
  <si>
    <t>30001002185</t>
  </si>
  <si>
    <t>30001003881</t>
  </si>
  <si>
    <t>30001007964</t>
  </si>
  <si>
    <t>52001015338</t>
  </si>
  <si>
    <t>52001016399</t>
  </si>
  <si>
    <t>52001018604</t>
  </si>
  <si>
    <t>52001018978</t>
  </si>
  <si>
    <t>52001021386</t>
  </si>
  <si>
    <t>61010001406</t>
  </si>
  <si>
    <t>30001001239</t>
  </si>
  <si>
    <t>12001032993</t>
  </si>
  <si>
    <t>12001098683</t>
  </si>
  <si>
    <t>12001040277</t>
  </si>
  <si>
    <t>10001000227</t>
  </si>
  <si>
    <t>01019015431</t>
  </si>
  <si>
    <t>01030053532</t>
  </si>
  <si>
    <t>35001032722</t>
  </si>
  <si>
    <t>61009000545</t>
  </si>
  <si>
    <t>15001005802</t>
  </si>
  <si>
    <t>25001006483</t>
  </si>
  <si>
    <t>22001017082</t>
  </si>
  <si>
    <t>35001003327</t>
  </si>
  <si>
    <t>13001007289</t>
  </si>
  <si>
    <t>22001022311</t>
  </si>
  <si>
    <t>35001023048</t>
  </si>
  <si>
    <t>59001085444</t>
  </si>
  <si>
    <t>35001019896</t>
  </si>
  <si>
    <t>12001021139</t>
  </si>
  <si>
    <t>12001044870</t>
  </si>
  <si>
    <t>22001004494</t>
  </si>
  <si>
    <t>01019006598</t>
  </si>
  <si>
    <t>10001048713</t>
  </si>
  <si>
    <t>28001063632</t>
  </si>
  <si>
    <t>10001052285</t>
  </si>
  <si>
    <t>62004018576</t>
  </si>
  <si>
    <t>35001086798</t>
  </si>
  <si>
    <t>28001111324</t>
  </si>
  <si>
    <t>19001034351</t>
  </si>
  <si>
    <t>22001007252</t>
  </si>
  <si>
    <t>22001021796</t>
  </si>
  <si>
    <t>12001036407</t>
  </si>
  <si>
    <t>35001059603</t>
  </si>
  <si>
    <t>28001008073</t>
  </si>
  <si>
    <t>35001110570</t>
  </si>
  <si>
    <t>35001024259</t>
  </si>
  <si>
    <t>22001000794</t>
  </si>
  <si>
    <t>09001002378</t>
  </si>
  <si>
    <t>53001013206</t>
  </si>
  <si>
    <t>12001037049</t>
  </si>
  <si>
    <t>61009010897</t>
  </si>
  <si>
    <t>52001018171</t>
  </si>
  <si>
    <t>22001017650</t>
  </si>
  <si>
    <t>10001021536</t>
  </si>
  <si>
    <t>01017024491</t>
  </si>
  <si>
    <t>30001000172</t>
  </si>
  <si>
    <t>15001027372</t>
  </si>
  <si>
    <t>22001022067</t>
  </si>
  <si>
    <t>35001056947</t>
  </si>
  <si>
    <t>ბოლნისის რაიონული სამსახურის ექიმი</t>
  </si>
  <si>
    <t>ბოლნისის რაიონული სამსახურის ექთანი</t>
  </si>
  <si>
    <t>ბოლნისის რაიონული სამსახურის მძღოლი</t>
  </si>
  <si>
    <t>გარდაბნის რაიონული სამსახურის ექიმი</t>
  </si>
  <si>
    <t>გარდაბნის რაიონული სამსახურის ექთანი</t>
  </si>
  <si>
    <t>გარდაბნის რაიონული სამსახურის მძღოლი</t>
  </si>
  <si>
    <t>დმანისის რაიონული სამსახურის ექიმი</t>
  </si>
  <si>
    <t>დმანისის რაიონული სამსახურის ექთანი</t>
  </si>
  <si>
    <t>დმანისის რაიონული სამსახურის ექთანი (რეზერვი)</t>
  </si>
  <si>
    <t>დმანისის რაიონული სამსახურის მძღოლი</t>
  </si>
  <si>
    <t>დმანისის რაიონული სამსახურის მძღოლი (რეზერვი)</t>
  </si>
  <si>
    <t>თეთრიწყაროს რაიონული სამსახურის ექიმი</t>
  </si>
  <si>
    <t>თეთრიწყაროს რაიონული სამსახურის ექთანი</t>
  </si>
  <si>
    <t>თეთრიწყაროს რაიონული სამსახურის მძღოლი</t>
  </si>
  <si>
    <t>კოდის რაიონული სამსახურის ექთანი</t>
  </si>
  <si>
    <t>კოდის რაიონული სამსახურის მძღოლი</t>
  </si>
  <si>
    <t>მარნეულის რაიონული სამსახურის ექიმი</t>
  </si>
  <si>
    <t>მარნეულის რაიონული სამსახურის ექთანი</t>
  </si>
  <si>
    <t>მარნეულის რაიონული სამსახურის მძღოლი</t>
  </si>
  <si>
    <t>რუსთავის რაიონული სამსახურის ექიმი</t>
  </si>
  <si>
    <t>რუსთავის რაიონული სამსახურის ექიმი (რეზერვი)</t>
  </si>
  <si>
    <t>რუსთავის რაიონული სამსახურის ექთანი</t>
  </si>
  <si>
    <t>რუსთავის რაიონული სამსახურის ექთანი (რეზერვი)</t>
  </si>
  <si>
    <t>რუსთავის რაიონული სამსახურის მძღოლი</t>
  </si>
  <si>
    <t xml:space="preserve">რუსთავის რაიონული სამსახურის მძღოლი </t>
  </si>
  <si>
    <t>წალკის რაიონული სამსახურის ექიმი</t>
  </si>
  <si>
    <t>წალკის რაიონული სამსახურის ექთანი</t>
  </si>
  <si>
    <t>წალკის რაიონული სამსახურის ექთანი (რეზერვი)</t>
  </si>
  <si>
    <t>წალკის რაიონული სამსახურის მძღოლი</t>
  </si>
  <si>
    <t>ბოლნისის რაიონული სამსახურის სანიტარი</t>
  </si>
  <si>
    <t>გარდაბნის რაიონული სამსახურის სანიტარი</t>
  </si>
  <si>
    <t>დმანისის რაიონული სამსახურის სანიტარი</t>
  </si>
  <si>
    <t>რუსთავის რაიონული სამსახურის სანიტარი</t>
  </si>
  <si>
    <t>მარნეულის რაიონული სამსახურის სანიტარი</t>
  </si>
  <si>
    <t>თეთრიწყაროს რაიონული სამსახურის სანიტარი</t>
  </si>
  <si>
    <t>გარდაბნის რაიონული სამსახურის ანგარიშგების სპეციალისტი</t>
  </si>
  <si>
    <t>წალკის რაიონული სამსახურის სანიტარი</t>
  </si>
  <si>
    <t>ბოლნისის რაიონული სამსახურის მძღოლი (რეზერვი)</t>
  </si>
  <si>
    <t>დმანისის რაიონული სამსახურის პარამედიკოსი</t>
  </si>
  <si>
    <t>გარდაბნის რაიონული სამსახურის მენეჯერი</t>
  </si>
  <si>
    <t>თეთრიწყაროს რაიონული  სამსახურის მენეჯერი</t>
  </si>
  <si>
    <t>წალკის რაიონული სამსახურის მენეჯერი</t>
  </si>
  <si>
    <t>ბოლნისის რაიონული  სამსახურის მენეჯერი</t>
  </si>
  <si>
    <t>მარნეულის რაიონული სამსახურის მენეჯერი</t>
  </si>
  <si>
    <t>ნონა ბაკურაძე</t>
  </si>
  <si>
    <t>გიორგი ზარიძე</t>
  </si>
  <si>
    <t>პაატა ნათენაძე</t>
  </si>
  <si>
    <t>ნუნუ კავკასიძე</t>
  </si>
  <si>
    <t>თამილა ქუფარაშვილი</t>
  </si>
  <si>
    <t>ნინო ბიწაძე</t>
  </si>
  <si>
    <t>ირმა მელქაძე</t>
  </si>
  <si>
    <t>დარეჯან იჩუაიძე</t>
  </si>
  <si>
    <t>მანანა კილასონია</t>
  </si>
  <si>
    <t>კობა ჩაფრავა</t>
  </si>
  <si>
    <t>მარგარიტა შირაჩიანი</t>
  </si>
  <si>
    <t>ანა აბრამიშვილი</t>
  </si>
  <si>
    <t>ნონა ლაზარეშვილი</t>
  </si>
  <si>
    <t>ლენა ისაკაძე</t>
  </si>
  <si>
    <t>ელზა დანელიანი</t>
  </si>
  <si>
    <t>მაკა დევნოზაშვილი</t>
  </si>
  <si>
    <t>აღუნიკ ანანიანი</t>
  </si>
  <si>
    <t>ნონა სარაჯიშვილი</t>
  </si>
  <si>
    <t>მზია კოდიაშვილი</t>
  </si>
  <si>
    <t>მარინა საბაძე</t>
  </si>
  <si>
    <t>ლარისა სილაგაძე</t>
  </si>
  <si>
    <t>ნანა ჩაკვეტაძე</t>
  </si>
  <si>
    <t>ვასილ გოგებაშვილი</t>
  </si>
  <si>
    <t>ავთანდილ ფურცელაძე</t>
  </si>
  <si>
    <t>გიორგი რეხვიაშვილი</t>
  </si>
  <si>
    <t>რამაზი მამულაშვილი</t>
  </si>
  <si>
    <t>მურმან ბიწაძე</t>
  </si>
  <si>
    <t>დავით ჩაკვეტაძე</t>
  </si>
  <si>
    <t>თემურ ლომსაძე</t>
  </si>
  <si>
    <t>ტარიელ გოგოლაძე</t>
  </si>
  <si>
    <t>ვეფხვია კაპანაძე</t>
  </si>
  <si>
    <t>არმენ პოღოსიანი</t>
  </si>
  <si>
    <t>ახმედ აბდუევი</t>
  </si>
  <si>
    <t>ნონა კახაბრიშვილი</t>
  </si>
  <si>
    <t>ილია ნოზაძე</t>
  </si>
  <si>
    <t>ნუნუ ჯარიაშვილი</t>
  </si>
  <si>
    <t>ეკა მირუაშვილი</t>
  </si>
  <si>
    <t>თამარ ნარმანია</t>
  </si>
  <si>
    <t>მაია შოშიტაშვილი</t>
  </si>
  <si>
    <t>ხათუნა ყიყიშვილი</t>
  </si>
  <si>
    <t>ნინო გოგნიაშვილი</t>
  </si>
  <si>
    <t>ეკატერინე სისოშვილი</t>
  </si>
  <si>
    <t>ნათელა ბიწაძე</t>
  </si>
  <si>
    <t>ნანა სუხიშვილი</t>
  </si>
  <si>
    <t>ციური აბესაძე</t>
  </si>
  <si>
    <t>მანანა სიხარულიძე</t>
  </si>
  <si>
    <t>ნატო დევდარიანი</t>
  </si>
  <si>
    <t>თამარი ჯავახიშვილი</t>
  </si>
  <si>
    <t>ჯულიეტა არზუმანიანი</t>
  </si>
  <si>
    <t>ხათუნა პაიჭაძე</t>
  </si>
  <si>
    <t>პატრიცია ანჩაბაძე</t>
  </si>
  <si>
    <t>სამველ ზულალიანი</t>
  </si>
  <si>
    <t>დიმიტრი რიკაძე</t>
  </si>
  <si>
    <t>არჩილი ცოფურაშვილი</t>
  </si>
  <si>
    <t>სანდრო დოღონაძე</t>
  </si>
  <si>
    <t>გენადი ჯანტიშვილი</t>
  </si>
  <si>
    <t>ელგუჯა სახვაძე</t>
  </si>
  <si>
    <t>დავითი ასლამაზიშვილი</t>
  </si>
  <si>
    <t>ალექსანდრე ბუდაღაშვილი</t>
  </si>
  <si>
    <t>ვახტანგი არევაძე</t>
  </si>
  <si>
    <t>მარინა მენაბდე</t>
  </si>
  <si>
    <t>იაკობი ქართველიშვილი</t>
  </si>
  <si>
    <t>მზია ნინიაშვილი</t>
  </si>
  <si>
    <t>სვეტლანა ოკმელაშვილი</t>
  </si>
  <si>
    <t>ცისანა ბეჟუაშვილი</t>
  </si>
  <si>
    <t>ლალი ნიკიფოროვა</t>
  </si>
  <si>
    <t>დალი ჩხვიმიანი</t>
  </si>
  <si>
    <t>ჟანეტა ტატუაშვილი-ნინიაშვილი</t>
  </si>
  <si>
    <t>ლია მარტიაშვილი</t>
  </si>
  <si>
    <t>მაია ცინდელიანი</t>
  </si>
  <si>
    <t>თამარი ურუმაშვილი</t>
  </si>
  <si>
    <t>ცირა ჯინჭარაშვილი</t>
  </si>
  <si>
    <t>ლია ცინდელიანი</t>
  </si>
  <si>
    <t>ეკა ლაგაზაშვილი</t>
  </si>
  <si>
    <t>ნოდარი კავლელაშვილი</t>
  </si>
  <si>
    <t>ნიკოლოზ ბეჟანიშვილი</t>
  </si>
  <si>
    <t>როინა კავლელაშვილი</t>
  </si>
  <si>
    <t>გოჩა მარტიაშვილი</t>
  </si>
  <si>
    <t>ხვიჩა მარტიაშვილი</t>
  </si>
  <si>
    <t>გელა ტატულაშვილი</t>
  </si>
  <si>
    <t>გუსეინ უმბატოვი</t>
  </si>
  <si>
    <t>ეთერი მახარაშვილი</t>
  </si>
  <si>
    <t>დავით ბეგიაშვილი</t>
  </si>
  <si>
    <t>მანაოლ მეშველიანი</t>
  </si>
  <si>
    <t>ლიანა ბექაური</t>
  </si>
  <si>
    <t>ვეფხვია გოგიჩაიშვილი</t>
  </si>
  <si>
    <t>ირმა ახიჯანოვა</t>
  </si>
  <si>
    <t>ქეთინო ადამაშვილი</t>
  </si>
  <si>
    <t>გრუნიკო აღდგომელაშვილი</t>
  </si>
  <si>
    <t>ხათუნა ბექაური</t>
  </si>
  <si>
    <t>სოფიო აბიათარი</t>
  </si>
  <si>
    <t>ხათუნა ჩივაძე</t>
  </si>
  <si>
    <t>ნათია სარდლიშვილი</t>
  </si>
  <si>
    <t>ლია კუჭაიძე</t>
  </si>
  <si>
    <t>ნონა არღვლიანი</t>
  </si>
  <si>
    <t>ნუნუ გასვიანი</t>
  </si>
  <si>
    <t>ედუარდ ზატიევი</t>
  </si>
  <si>
    <t>ზურაბ წიკლაური</t>
  </si>
  <si>
    <t>სულიკო ინასარიძე</t>
  </si>
  <si>
    <t>გივი ბერუაშვილი</t>
  </si>
  <si>
    <t>იშხან გასპარიანი</t>
  </si>
  <si>
    <t>ვაჟა ნადირაძე</t>
  </si>
  <si>
    <t>ივანე თორაძე</t>
  </si>
  <si>
    <t>ივანე რომანენკო</t>
  </si>
  <si>
    <t>თენგიზ გოგიჩაშვილი</t>
  </si>
  <si>
    <t>ნინო მურღვლიანი</t>
  </si>
  <si>
    <t>ილონა კვიციანი</t>
  </si>
  <si>
    <t>კობა გურჩიანი</t>
  </si>
  <si>
    <t>ადათ ადგეზალოვი</t>
  </si>
  <si>
    <t>ასიფ გარაევი</t>
  </si>
  <si>
    <t>იბრაგიმხალილ გამიდოვი</t>
  </si>
  <si>
    <t>სულეიმან კურბანოვი</t>
  </si>
  <si>
    <t>ელშან ისმაილოვი</t>
  </si>
  <si>
    <t>გადიმ მუსაევი</t>
  </si>
  <si>
    <t>გაზანფარ ალიევი</t>
  </si>
  <si>
    <t>ნამაზ ალასკეროვი</t>
  </si>
  <si>
    <t>ფარზანე მეხტიევი</t>
  </si>
  <si>
    <t>ვაგიფ მამედოვი</t>
  </si>
  <si>
    <t>ასმათ ხალილოვა</t>
  </si>
  <si>
    <t>მაია ხერგიანი</t>
  </si>
  <si>
    <t>ნანული გოგსაძე</t>
  </si>
  <si>
    <t>ციალა გულბიანი</t>
  </si>
  <si>
    <t>თინა ცეცხლაძე</t>
  </si>
  <si>
    <t>ჟალე ნაბიევა</t>
  </si>
  <si>
    <t>შორენა წიკლაური</t>
  </si>
  <si>
    <t>შოვკატ აბასოვა</t>
  </si>
  <si>
    <t>სანამ ნაბიევა</t>
  </si>
  <si>
    <t>გაიანე ოგანესიანი</t>
  </si>
  <si>
    <t>ზინა ტაბატაძე</t>
  </si>
  <si>
    <t>სახნაბანი აბასოვა</t>
  </si>
  <si>
    <t>ნელიკ აბიანი</t>
  </si>
  <si>
    <t>აშხენ აკოფიანი</t>
  </si>
  <si>
    <t>გულავატინ ქარიმოვა</t>
  </si>
  <si>
    <t>ლაჩინ ეფენდიევა</t>
  </si>
  <si>
    <t>ხალიდა კურბანოვა</t>
  </si>
  <si>
    <t>ნარმინა ვეისალოვა</t>
  </si>
  <si>
    <t>მილანია ფოთიანი</t>
  </si>
  <si>
    <t>დარეჯანი ფუტკარაძე</t>
  </si>
  <si>
    <t>ალახვერდი გამბაროვი</t>
  </si>
  <si>
    <t>გასან ჯაფაროვი</t>
  </si>
  <si>
    <t>ელჩინ გურბანოვი</t>
  </si>
  <si>
    <t>ალმაზ გურბანოვი</t>
  </si>
  <si>
    <t>თეიმურ ასკაროვი</t>
  </si>
  <si>
    <t>ამირხან შარაევი</t>
  </si>
  <si>
    <t>იაგუბ ეფენდიევი</t>
  </si>
  <si>
    <t>ნორიკ ნადირიანი</t>
  </si>
  <si>
    <t>არამაის მირზოიანი</t>
  </si>
  <si>
    <t>სულეიმან ყურბანოვი</t>
  </si>
  <si>
    <t>ალი აბასოვი</t>
  </si>
  <si>
    <t>გარა მამედოვი</t>
  </si>
  <si>
    <t>კოლიკ მარკარიანი</t>
  </si>
  <si>
    <t>ნინო ბაწელაშვილი</t>
  </si>
  <si>
    <t>ნინო წიკლაური</t>
  </si>
  <si>
    <t>ელისო მაჩხაშვილი</t>
  </si>
  <si>
    <t>ფიქრია ბაბუნაშვილი</t>
  </si>
  <si>
    <t>შორენა ინასარიძე</t>
  </si>
  <si>
    <t>ზურაბ მაჭარაშვილი</t>
  </si>
  <si>
    <t>ზამირა ბერაძე</t>
  </si>
  <si>
    <t>თეა კუტალაძე</t>
  </si>
  <si>
    <t>ლელა კვიციანი</t>
  </si>
  <si>
    <t>იანა დარბაიძე</t>
  </si>
  <si>
    <t>მაია ალანია</t>
  </si>
  <si>
    <t>ნინა ხახნელიძე</t>
  </si>
  <si>
    <t>ხათუნა დალაქიშვილი-ბერიძე</t>
  </si>
  <si>
    <t>ვერიკო ჩოქური</t>
  </si>
  <si>
    <t>ფატმანი კვირკაშვილი</t>
  </si>
  <si>
    <t>ინგა გალდავა</t>
  </si>
  <si>
    <t>ფატიმა გოლავა</t>
  </si>
  <si>
    <t>ლარისა ბერია</t>
  </si>
  <si>
    <t>ლელა ქარდავა</t>
  </si>
  <si>
    <t>მაია ქარდავა</t>
  </si>
  <si>
    <t>ნანული მურჯიკნელი</t>
  </si>
  <si>
    <t>გენადი გვირჯიშვილი</t>
  </si>
  <si>
    <t>აკაკი ჩაჩხიანი</t>
  </si>
  <si>
    <t>მამუკა ჩაბალოშვილი</t>
  </si>
  <si>
    <t>დავითი ნინიაშვილი</t>
  </si>
  <si>
    <t>რევაზი ჩოქური</t>
  </si>
  <si>
    <t>გიორგი როსტიაშვილი</t>
  </si>
  <si>
    <t>რომანი ფეიქრიშვილი</t>
  </si>
  <si>
    <t>ზვიადი გვაზავა</t>
  </si>
  <si>
    <t>თინათინ სუხოშვილი</t>
  </si>
  <si>
    <t>ირინა ჩამურლიევა</t>
  </si>
  <si>
    <t>მაია ჯიჯავაძე-ბარამიძე</t>
  </si>
  <si>
    <t>ზაალ აფრასიძე</t>
  </si>
  <si>
    <t>ინგა დევდარიანი</t>
  </si>
  <si>
    <t>ნატო გაბუნია</t>
  </si>
  <si>
    <t>ნანა მურღვლიანი</t>
  </si>
  <si>
    <t>ელევნორა წერედიანი</t>
  </si>
  <si>
    <t>ნათელა ფირცხელანი</t>
  </si>
  <si>
    <t>ნუნე სარკისიან</t>
  </si>
  <si>
    <t>ლელა თავართქილაძე</t>
  </si>
  <si>
    <t>როზა საღლიანი</t>
  </si>
  <si>
    <t>სვეტლანა მეგრაბიან</t>
  </si>
  <si>
    <t>ინგა აფრასიძე</t>
  </si>
  <si>
    <t>სონია მანასიან</t>
  </si>
  <si>
    <t>მანანა ტარიელაძე</t>
  </si>
  <si>
    <t>ინგა წერედიანი</t>
  </si>
  <si>
    <t>ერეკლე ჩხეტიანი</t>
  </si>
  <si>
    <t>ბადრი ნაკანი</t>
  </si>
  <si>
    <t>რეზო ვიბლიანი</t>
  </si>
  <si>
    <t>გურამ ჩხეტიანი</t>
  </si>
  <si>
    <t>ამირან დეკანაძე</t>
  </si>
  <si>
    <t>ვლადიმერ გოგნიაშვილი</t>
  </si>
  <si>
    <t>ვლადიმერ ჯიოევი</t>
  </si>
  <si>
    <t>ბადრი მაჩხაშვილი</t>
  </si>
  <si>
    <t>ფრიდონ ჭაველაშვილი</t>
  </si>
  <si>
    <t>ემზარ გიგიაშვილი</t>
  </si>
  <si>
    <t>მარიამ წიკლაური</t>
  </si>
  <si>
    <t>ზურაბი გოგოლაძე</t>
  </si>
  <si>
    <t>ემზარ ჯორბენაძე</t>
  </si>
  <si>
    <t>ნუგზარი მარტიაშვილი</t>
  </si>
  <si>
    <t>ეკატერინე კაპანაძე</t>
  </si>
  <si>
    <t>ქეთევანი წიკლაური</t>
  </si>
  <si>
    <t>გელა ბეგაშვილი</t>
  </si>
  <si>
    <t>სერგეი კაზარიანი</t>
  </si>
  <si>
    <t>ლიანა მაგრაქველიძე</t>
  </si>
  <si>
    <t>ნაზიბროლა დარბუაშვილი</t>
  </si>
  <si>
    <t>ეთერ ბაბუნაშვილი</t>
  </si>
  <si>
    <t>ელფიდა შარიფოვა</t>
  </si>
  <si>
    <t>მარინე მენაბდიშვილი</t>
  </si>
  <si>
    <t>ცაგო ლოლაძე</t>
  </si>
  <si>
    <t>მანანა იოსელიანი</t>
  </si>
  <si>
    <t>ეთერი შუკვანი</t>
  </si>
  <si>
    <t>ხათო ლობჟანიძე</t>
  </si>
  <si>
    <t>ინგა მუმლაძე</t>
  </si>
  <si>
    <t>მარინა რეხვიაშვილი</t>
  </si>
  <si>
    <t>როზა მარგველიანი</t>
  </si>
  <si>
    <t>სოფიო ზარნაძე</t>
  </si>
  <si>
    <t>ჟულიეტა გულიაშვილი</t>
  </si>
  <si>
    <t>ქრისტინე გალუსტიანი</t>
  </si>
  <si>
    <t>პაპუნა ლემონჯავა</t>
  </si>
  <si>
    <t>ვახტანგი ხუციშვილი</t>
  </si>
  <si>
    <t>გელა წიკლაური</t>
  </si>
  <si>
    <t>ნოდარი დიდებაშვილი</t>
  </si>
  <si>
    <t>მერი ხახნელიძე</t>
  </si>
  <si>
    <t>ინტიგამ შარიფოვი</t>
  </si>
  <si>
    <t>ლაშა კალმახელიძე</t>
  </si>
  <si>
    <t>კახაბერი მეგრელიშვილი</t>
  </si>
  <si>
    <t>მარიამ ბაბლუანი</t>
  </si>
  <si>
    <t>როლანდი მელაძე</t>
  </si>
  <si>
    <t>გელა ონიანი</t>
  </si>
  <si>
    <t>მანანა თედორაძე</t>
  </si>
  <si>
    <t>აიგიუნ მამედოვა</t>
  </si>
  <si>
    <t>ნანი ქამადაძე</t>
  </si>
  <si>
    <t>ჯეირან არღვლიანი</t>
  </si>
  <si>
    <t>ეკა ბახურაული</t>
  </si>
  <si>
    <t>ემზარ ავქოფაშვილი</t>
  </si>
  <si>
    <t>ლია სულაძე-ჯანგველაძე</t>
  </si>
  <si>
    <t>მედური ჭკადუა</t>
  </si>
  <si>
    <t>ეკატერინა ოკმელაშვილი</t>
  </si>
  <si>
    <t>ვახტანგ პოილარაშვილი</t>
  </si>
  <si>
    <t>შოთა დელიბაშვილი</t>
  </si>
  <si>
    <t>თბილისი  ზესტაფონის №4/14</t>
  </si>
  <si>
    <t>აღმაშენებლის №70</t>
  </si>
  <si>
    <t>თბილისი ნათიშვილის N3</t>
  </si>
  <si>
    <t>ბოლნისი, ბაგრატიონის ქ/ 3</t>
  </si>
  <si>
    <t>თბილისი  ზოო-ვეტ ინს/დასახლება</t>
  </si>
  <si>
    <t xml:space="preserve">ბოლნისი დ/აღმაშენებლის ქ/ N 21 ბ/ 11 </t>
  </si>
  <si>
    <t>წმ/ნინოს №119</t>
  </si>
  <si>
    <t>თბილის ჟღენტის  №32</t>
  </si>
  <si>
    <t>სააკაძის №41</t>
  </si>
  <si>
    <t>წმ/ნინოს №36</t>
  </si>
  <si>
    <t>სოფ/რატევანი</t>
  </si>
  <si>
    <t>თაყაიშვილის №6</t>
  </si>
  <si>
    <t>გორგასალის §36</t>
  </si>
  <si>
    <t>ს/საბას №70</t>
  </si>
  <si>
    <t>აღმაშენებლის №21</t>
  </si>
  <si>
    <t>წმ/ნინოს №98</t>
  </si>
  <si>
    <t>იმერეთის №29</t>
  </si>
  <si>
    <t>აღმაშენებლის №27</t>
  </si>
  <si>
    <t>პ/იბერის №9</t>
  </si>
  <si>
    <t>თ/მეფის №103</t>
  </si>
  <si>
    <t>სოფ/რაჭისუბანი</t>
  </si>
  <si>
    <t>სოფ/ხატისოფელი</t>
  </si>
  <si>
    <t>ს/საბას №71</t>
  </si>
  <si>
    <t>ფალიაშვილის №16</t>
  </si>
  <si>
    <t>ბესიკის №30</t>
  </si>
  <si>
    <t>ს/საბას №104</t>
  </si>
  <si>
    <t>ბოლნისი ოჩხიკიძის ქ/ N2</t>
  </si>
  <si>
    <t>გარდაბანი,  ქესალო</t>
  </si>
  <si>
    <t>გარდაბანი, ახალსოფელი</t>
  </si>
  <si>
    <t>რუსთავი,თოდრიის 17/45</t>
  </si>
  <si>
    <t>გარდაბანი, გამარჯვება</t>
  </si>
  <si>
    <t>რუსთავი,მეგობრობის გამზ 6/12</t>
  </si>
  <si>
    <t>გარდაბანი, Iკვ/ VIკორპ/</t>
  </si>
  <si>
    <t>გარდაბანი, ლესელიძის 12</t>
  </si>
  <si>
    <t>გარდაბანი, თელეთი</t>
  </si>
  <si>
    <t>გარდაბანი, სართიჭალა</t>
  </si>
  <si>
    <t>გარდაბანი, ლემშვენიერა</t>
  </si>
  <si>
    <t>გარდაბანი, ლესელიძის 10</t>
  </si>
  <si>
    <t>გარდაბანი, ნორიო</t>
  </si>
  <si>
    <t>რუსთავი,თოდრიის 1ჩიხი 7/49</t>
  </si>
  <si>
    <t>რუსთავი/თოდრიის7/55</t>
  </si>
  <si>
    <t>გარდაბანი, აღმაშენებლის ქ/ კორპ/ 4, ბ16</t>
  </si>
  <si>
    <t>გარდაბანი, დ/ აღმაშენებლის ქ/ N7 ბ/ 13</t>
  </si>
  <si>
    <t>გარდაბანი, აღმაშენებლის 7/13</t>
  </si>
  <si>
    <t>გარდაბანი, სოფ/ სართიჭალა</t>
  </si>
  <si>
    <t>გარდაბანი/ნორიო</t>
  </si>
  <si>
    <t>გარდაბანი, სიხნოს 12</t>
  </si>
  <si>
    <t>გარდაბანი/წალასყური</t>
  </si>
  <si>
    <t>დმანისი/ ნანა დედოფლის ქ/ #1</t>
  </si>
  <si>
    <t>დმანისი/ აღორძინების ქ/ #2</t>
  </si>
  <si>
    <t>დმანისი, ს ვარდისუბანი</t>
  </si>
  <si>
    <t>დმანისი/ ს/ განთიადი</t>
  </si>
  <si>
    <t>დმანისი/ ი/ გოგებაშვილის ქ/ #4</t>
  </si>
  <si>
    <t>დმანისი/ ნანა დედოფლის ქ/ #2</t>
  </si>
  <si>
    <t>დმანისი/ სააკაძის ქ/ #16</t>
  </si>
  <si>
    <t>დმანისი/ ს/ დიდ დმანისი</t>
  </si>
  <si>
    <t>დმანისი/ 26 მაისის ქ/ კორ/15 ბ/17</t>
  </si>
  <si>
    <t>დმანისი/ ვახტანგ მეფის ქ/ #39</t>
  </si>
  <si>
    <t>დმანისი/ ვ/მეფს ქ/ #24</t>
  </si>
  <si>
    <t>დმანისი/26 მაისის ქ/ კორ/5</t>
  </si>
  <si>
    <t>დმანისი/ ჩოლოყაშვილის ქ/#4</t>
  </si>
  <si>
    <t>დმანისი/ ს/ დიდი დმანისი</t>
  </si>
  <si>
    <t>დმანისი ჭავჭავაძის ქ/ 6</t>
  </si>
  <si>
    <t xml:space="preserve">დმანისი დმანისის სიონის II ჩიხი N 1 </t>
  </si>
  <si>
    <t>დმანისი/ 26მაისის ქ/ #18</t>
  </si>
  <si>
    <t>დმანისი/ ს/დიდი დმანისი</t>
  </si>
  <si>
    <t>დმანისი, მუსხელიშვილის ქ/ 7</t>
  </si>
  <si>
    <t>თ/წყარო/ ჯავახიშვილის 39</t>
  </si>
  <si>
    <t>თეთრიწყარო, ჭავჭავაძის ქ/</t>
  </si>
  <si>
    <t>თ/წ/ რ-ნი სოფ/ გოლთეთი</t>
  </si>
  <si>
    <t>დ/ მანგლისი დიდგორის ქ/6</t>
  </si>
  <si>
    <t>დ/ მანგლისი ფიროსმანის ქ/15</t>
  </si>
  <si>
    <t>ქ/ თბილისი, არბოშიკის ქ/ N4</t>
  </si>
  <si>
    <t>ქ/ თეთრიწყარო, სტალინის ქ/ N18</t>
  </si>
  <si>
    <t>დ/ მანგლისი თამარის ქ/10</t>
  </si>
  <si>
    <t>თ/წ/ რ-ნი სოფ/ კოდა</t>
  </si>
  <si>
    <t>თ/წ/ სამშვილდის ქ/6</t>
  </si>
  <si>
    <t>თ/წ/ სტალინის ქ/4</t>
  </si>
  <si>
    <t>დ/ მანგლისი გურამიშვილის ქ/19</t>
  </si>
  <si>
    <t>დ/ მანგლისი დიდგორის ქ/1</t>
  </si>
  <si>
    <t>დ/ მანგლისი გორგასალის ქ/3</t>
  </si>
  <si>
    <t>დ/ მანგლისი თავდადებულის ქ/78</t>
  </si>
  <si>
    <t>თ/წ/ რ-ნი სოფ/ ჯორჯიაშვილი</t>
  </si>
  <si>
    <t>მესტია,  სოფ/ წინწყარო</t>
  </si>
  <si>
    <t>თეთრიწყარო, სოფ/ წინწყარო</t>
  </si>
  <si>
    <t>თ/წ/ ოძელაშვილის ქ/1</t>
  </si>
  <si>
    <t>თ/წ/ დ/ თავდადებულის ქ/54</t>
  </si>
  <si>
    <t>თ/წ/ სოფ/ დიდი თონეთი</t>
  </si>
  <si>
    <t>დ/ მანგლისი თავდადებულის ქ/21</t>
  </si>
  <si>
    <t>თ/წ/ სამშვილდის ქ/30</t>
  </si>
  <si>
    <t>დ/ მანგლისი თამარის ქ/45</t>
  </si>
  <si>
    <t>დ/ მანგლისი თავდადებულის ქ/58</t>
  </si>
  <si>
    <t>თეთრიწყარო, სოფ/კოდა</t>
  </si>
  <si>
    <t>ბოლნისი, სოფ/ქვ/ბოლნისი</t>
  </si>
  <si>
    <t>თეთრიწყარო, სოფ/წინწყარო</t>
  </si>
  <si>
    <t>ბოლნისის რ/ სოფ/ მუშევანი</t>
  </si>
  <si>
    <t>სოფ/ სადახლო</t>
  </si>
  <si>
    <t>მარნეული ს/აზიზკენდი</t>
  </si>
  <si>
    <t>მარნეული, სოფ/ ქურთლიარი</t>
  </si>
  <si>
    <t>მარნეული, ს/ სადახლო</t>
  </si>
  <si>
    <t>მარნეული, სოფ/ ყულარი</t>
  </si>
  <si>
    <t>მარნეული, სოფ/ ქესალო</t>
  </si>
  <si>
    <t>მარნეული, სოფ/ აზიზქენდი</t>
  </si>
  <si>
    <t xml:space="preserve"> სოფ/ ხაიში</t>
  </si>
  <si>
    <t>ქ/რუსთავი სააკაძის 2 ბ 2ს/ს</t>
  </si>
  <si>
    <t>თეთრიწყაროს რ-ნი სოფელი მარაბდა</t>
  </si>
  <si>
    <t>მარნეული, სოფ/ მარეთი</t>
  </si>
  <si>
    <t>მარნეული სოფელი თამარისი</t>
  </si>
  <si>
    <t>მარნეული, სოფ/ დამიაგიურარხი</t>
  </si>
  <si>
    <t>მარნეული სოფელი დამიაგიურარხი</t>
  </si>
  <si>
    <t>მარნეულის გუდიაშვილის N3</t>
  </si>
  <si>
    <t>მარნეული, ქ/ 44, ბ/ 14</t>
  </si>
  <si>
    <t>მარნეული,სოფელი დამიაგიურარხი</t>
  </si>
  <si>
    <t>მარნეული, სოფ/ შაუმიანი</t>
  </si>
  <si>
    <t>მარნეული,სოფელი შაუმიანი</t>
  </si>
  <si>
    <t>მარნეული,სოფელი ქურთლიარი</t>
  </si>
  <si>
    <t>მარნეული სოფელი ქურთლიარი</t>
  </si>
  <si>
    <t>მარნეული სოფელი წუთისოფელი</t>
  </si>
  <si>
    <t>ქ/ ტყიბული, ბრეგვაძის   № 3</t>
  </si>
  <si>
    <t>მარნეული ს/ყიზლაჯლო</t>
  </si>
  <si>
    <t>მარნეული, სოფ/ ქურტლიარი</t>
  </si>
  <si>
    <t>ქ/მარნეული გამსახურდიას #5</t>
  </si>
  <si>
    <t>მარნეული,სოფ/სადახლო</t>
  </si>
  <si>
    <t>ფალიაშვილის 36</t>
  </si>
  <si>
    <t>15 მრ 10-30</t>
  </si>
  <si>
    <t>გარდაბანი, ს გამარჯვება, მე-3 ქ/ N91</t>
  </si>
  <si>
    <t>გარდაბანი, ს ახალ სამგორი</t>
  </si>
  <si>
    <t>მეგობრობის 26</t>
  </si>
  <si>
    <t>მესხიშვილის 4-15</t>
  </si>
  <si>
    <t>7 მრ 16-129</t>
  </si>
  <si>
    <t>ლეონიძის 14-67</t>
  </si>
  <si>
    <t>რუსთავი  თბილისის ქ/  7/19</t>
  </si>
  <si>
    <t>17 მრ 12</t>
  </si>
  <si>
    <t>ქ/რუსთავი ლომოურის 6/24</t>
  </si>
  <si>
    <t>თბილისის 22ა 6</t>
  </si>
  <si>
    <t>მცხეთის ქ/ 2</t>
  </si>
  <si>
    <t>21 მრ 10-142</t>
  </si>
  <si>
    <t xml:space="preserve">რუსთავი ჟ/შარტავას გამზ/ კორ/ 7 ბ/ 55 </t>
  </si>
  <si>
    <t>17 მრ 17-42</t>
  </si>
  <si>
    <t>ქ, თბილისი ვარკეთილის 4 მიკრო 2-24</t>
  </si>
  <si>
    <t>შარტავას 4 N3 პრიმი</t>
  </si>
  <si>
    <t>12 მრ 34-5</t>
  </si>
  <si>
    <t>7 მრ 6</t>
  </si>
  <si>
    <t>ქ/რუსთავი/ მშენებელთა 5/6</t>
  </si>
  <si>
    <t>ნ/ ნიკოლაძის 7-1</t>
  </si>
  <si>
    <t>ქ/რუსთავი/ თოდრიას 2 ჩ/5/24</t>
  </si>
  <si>
    <t>ქ/ რუსთავი,8მ/რ 2-98</t>
  </si>
  <si>
    <t>ქ/რუსთავი ,9 ძმა ხერხეულიძის ქ 12/23</t>
  </si>
  <si>
    <t xml:space="preserve">რუსთავი XIV მ/რ კორ/ 10 ბ/ 19 </t>
  </si>
  <si>
    <t>მეგობრობის 51-55</t>
  </si>
  <si>
    <t>რუსთავი/ ბათუმის 24-7</t>
  </si>
  <si>
    <t>ქ/რუსთავი,თოდრიას 3-128</t>
  </si>
  <si>
    <t>ფალიაშვილის 3 ბ 1</t>
  </si>
  <si>
    <t>ქ/რუსთავი</t>
  </si>
  <si>
    <t>წალ კა ვახტანგ გორგასალის ქნ14</t>
  </si>
  <si>
    <t>წალკა   ათენსისქ N24</t>
  </si>
  <si>
    <t xml:space="preserve">ქ/თბილისი </t>
  </si>
  <si>
    <t xml:space="preserve">გულრიფში ს/ ომარიშარი </t>
  </si>
  <si>
    <t>წალკა</t>
  </si>
  <si>
    <t>წალკა ც/დადიანის ქ N39</t>
  </si>
  <si>
    <t>წალკა ს/ტბეთი</t>
  </si>
  <si>
    <t>წალკა ს/კუში</t>
  </si>
  <si>
    <t>წალკაკალაიჩევის ქ/</t>
  </si>
  <si>
    <t>წალკა კოროლიოვის ქN7</t>
  </si>
  <si>
    <t>წალკა სოფ/სამება</t>
  </si>
  <si>
    <t xml:space="preserve">სოხუმი სადგურის ქ/ N 53 </t>
  </si>
  <si>
    <t>წალკა სოფ/ ბარეთი</t>
  </si>
  <si>
    <t>დ/მესტია სენაკის ქ N10</t>
  </si>
  <si>
    <t>წალკა კლდეკარის ქ N68</t>
  </si>
  <si>
    <t>წალკა სოფ/ბარეთი</t>
  </si>
  <si>
    <t xml:space="preserve">წალკა შ/რუსთაველის ქ/ N 112 </t>
  </si>
  <si>
    <t xml:space="preserve">გარდაბანი ს. მარტყოფი </t>
  </si>
  <si>
    <t>გარდაბანი, აღმაშენებლის 1 კორპ/ბ/ 56</t>
  </si>
  <si>
    <t xml:space="preserve">გარდაბანი ს/ გამარჯვება მე–3 ქ/ N 92 </t>
  </si>
  <si>
    <t xml:space="preserve">ბოლნისი ი/ჭავჭავაძის ქ/ N 79 </t>
  </si>
  <si>
    <t xml:space="preserve">რუსთავი ალ/მესხიშვილის ქ/ კორ/ 9 ბ/ 139 </t>
  </si>
  <si>
    <t xml:space="preserve">თეთრიწყარო დ/ მანგლისი 300 არაგველის ქ/ N 13 </t>
  </si>
  <si>
    <t xml:space="preserve">რუსთავი ვაჟა-ფშაველას ქ/ N 48 </t>
  </si>
  <si>
    <t xml:space="preserve">ხულო ს/ ძირკვაძეები მე–9 III ჩიხი N 6 </t>
  </si>
  <si>
    <t xml:space="preserve">დმანისი ს. დიდი დმანისი </t>
  </si>
  <si>
    <t>რუსთავი, XII მიკრო/რაიონი, N 19, ბინა 57</t>
  </si>
  <si>
    <t xml:space="preserve">თეთრიწყარო დ. მანგლისი 9 აპრილის ქ. N 14 </t>
  </si>
  <si>
    <t>რუსთავი, მეგობრობას გამზირი, N 33, ბინა 83</t>
  </si>
  <si>
    <t>წალკა, თამარ მეფის 16</t>
  </si>
  <si>
    <t xml:space="preserve">თეთრიწყარო 9 ძმის ქ. N 33 </t>
  </si>
  <si>
    <t xml:space="preserve"> რუსთავი, XX მიკრო/რაიონი, N 9, ბინა 39</t>
  </si>
  <si>
    <t xml:space="preserve">გორი ს. ბროწლეთი </t>
  </si>
  <si>
    <t xml:space="preserve"> რუსთავი, თბილისის ქუჩა, N 7, ბინა 19</t>
  </si>
  <si>
    <t xml:space="preserve">გარდაბანი დ.აღმაშენებლის ქ. N 4 ბ. 5 </t>
  </si>
  <si>
    <t>გარდაბანი, ახალი სამგორი</t>
  </si>
  <si>
    <t>თ/წ/ დუმბაძის ქ/1</t>
  </si>
  <si>
    <t>წალკა რუსთაველისქN81</t>
  </si>
  <si>
    <t>მარნეული, სოფ. წერეთელი</t>
  </si>
  <si>
    <t xml:space="preserve">გულრიფში ს. გენწვიში </t>
  </si>
  <si>
    <t>გარდაბანი</t>
  </si>
  <si>
    <t>დმანისი/ სიონის ქ/ #8</t>
  </si>
  <si>
    <t xml:space="preserve">რუსთავი XII მ/რ კორ/ 9 ბ/ 67 </t>
  </si>
  <si>
    <t xml:space="preserve">მარნეული ს. თამარისი მე–5 ქ. N 3 </t>
  </si>
  <si>
    <t>რუსთავი, XI მიკრო/რაიონი, N 1, ბინა 92</t>
  </si>
  <si>
    <t xml:space="preserve">თეთრიწყარო ს. ჯორჯიაშვილი </t>
  </si>
  <si>
    <t xml:space="preserve">თეთრიწყარო დ.აღმაშენებლის ქ. N 169 </t>
  </si>
  <si>
    <t xml:space="preserve">გარდაბანი ს. გამარჯვება </t>
  </si>
  <si>
    <t xml:space="preserve">მარნეული კ.გამსახურდიას ქ. N 38 </t>
  </si>
  <si>
    <t xml:space="preserve"> ქალაქი რუსთავი, ტერენტი გრანელის ქუჩა, N 27, ბინა 2</t>
  </si>
  <si>
    <t>ქალაქი რუსთავი, VIII მიკრო/რაიონი, N 12, ბინა 18</t>
  </si>
  <si>
    <t xml:space="preserve">თეთრიწყარო ალ.ყაზბეგის ქ. N 13 </t>
  </si>
  <si>
    <t xml:space="preserve">ბოლნისი დ. კაზრეთი N 99/2 ბ. 40 </t>
  </si>
  <si>
    <t xml:space="preserve">გარდაბანი ლელაშხას დას. N 25 </t>
  </si>
  <si>
    <t xml:space="preserve">გარდაბანი ლელაშხას დას. </t>
  </si>
  <si>
    <t xml:space="preserve"> გარდაბნის მუნიციპალიტეტი, ქალაქი გარდაბანი, ილია ჭავჭავაძის ქუჩა, N 5</t>
  </si>
  <si>
    <t xml:space="preserve">წალკა აიდინოვის ქ. N 74 </t>
  </si>
  <si>
    <t xml:space="preserve">წალკა ს. ბარეთი </t>
  </si>
  <si>
    <t xml:space="preserve">თეთრიწყარო ტყის ჩიხი ქ. N 2 ბ. 17 </t>
  </si>
  <si>
    <t xml:space="preserve">წალკა ე.ათენსის ქ. N 73 </t>
  </si>
  <si>
    <t xml:space="preserve">თეთრიწყარო ს. წინწყარო </t>
  </si>
  <si>
    <t xml:space="preserve">დმანისი ს. განთიადი </t>
  </si>
  <si>
    <t>ქალაქი რუსთავი, VII მიკრო/რაიონი, N 17, ბინა 2</t>
  </si>
  <si>
    <t>რეფერალური პროგრამის ფარგლებში ექიმი (გარდაბნი)</t>
  </si>
  <si>
    <t>რეფერალური პროგრამის ფარგლებში მძღოლი (გარდაბნი)</t>
  </si>
  <si>
    <t>რეფერალური პროგრამის ფარგლებში მძღოლი (ბოლნისი)</t>
  </si>
  <si>
    <t>რეფერალური პროგრამის ფარგლებში მძღოლი  (გარდაბნი)</t>
  </si>
  <si>
    <t>გურგენ ნიჟარაძე</t>
  </si>
  <si>
    <t>კახაბერ გიორბელიძე</t>
  </si>
  <si>
    <t>მანანა გაბაშვილი</t>
  </si>
  <si>
    <t>გოჩა პაპაშვილი</t>
  </si>
  <si>
    <t>ლერი ქავთარაძე</t>
  </si>
  <si>
    <t>62007010296</t>
  </si>
  <si>
    <t>10001001840</t>
  </si>
  <si>
    <t>12001047890</t>
  </si>
  <si>
    <t>10001039497</t>
  </si>
  <si>
    <t>12001000194</t>
  </si>
  <si>
    <t>გარდაბნის მუნიციპალიტეტი, ქალაქი გარდაბანი, თბილსრესის დასახლება, I კვარტალი, კორპუსი 6, ბინა 63</t>
  </si>
  <si>
    <t>გაგრა წერეთლის ქ N53/3</t>
  </si>
  <si>
    <t>გარდაბანი სართიჭალა</t>
  </si>
  <si>
    <t>ბოლნისი,წერეთლის ქ, N 6</t>
  </si>
  <si>
    <t>გარდაბანი, კუმისი</t>
  </si>
  <si>
    <t xml:space="preserve">ბოლნისი ს. ხატისოფელი </t>
  </si>
  <si>
    <t>22001006325</t>
  </si>
  <si>
    <t>არაიკ ახიჯანიანი</t>
  </si>
  <si>
    <t xml:space="preserve">თეთრიწყარო 9 აპრილის ქ. N 42 </t>
  </si>
  <si>
    <t xml:space="preserve">სსიპ "საგანგებო სიტუაციების კოორდინაციისა და გადაუდებელი დახმარების ცენტრი" </t>
  </si>
  <si>
    <t>დადებითი</t>
  </si>
  <si>
    <t>პიროვნულად დადებითი - აპოლიტიკური</t>
  </si>
  <si>
    <t>პიროვნულად დადებითი პოლიტიკურ შეხედულებებს ღიად არ გამოხატავს</t>
  </si>
  <si>
    <t>პიროვნულად დადებითი- საარჩევნოს ხმას აძლეს თბილისში</t>
  </si>
  <si>
    <t xml:space="preserve"> დადებითი      პოლიტიკურად მერყევი, </t>
  </si>
  <si>
    <t>დადებითი - პარტია ქართული ოცნების მხარდამჭერი</t>
  </si>
  <si>
    <t>დადებითი პოლიტიკურად ნეიტრალური</t>
  </si>
  <si>
    <t>დადებითი - პოლიტიკურად ნეიტრალური</t>
  </si>
  <si>
    <t>დადებითი - პოლიტიკურ შეხედულებებს ღიად არ გამოხატავს</t>
  </si>
  <si>
    <t xml:space="preserve">ძველი შეფასება </t>
  </si>
  <si>
    <t>მხარდამჭერი</t>
  </si>
  <si>
    <t>ჩვენი მხარდამჭერი</t>
  </si>
  <si>
    <t>არ არის ჩვენი ამომრჩეველი (არ გაგვაჩნია ინფორმაცია)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</si>
</sst>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;@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sz val="9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sz val="12"/>
      <color rgb="FFFF0000"/>
      <name val="Sylfaen"/>
      <family val="1"/>
    </font>
    <font>
      <sz val="9"/>
      <color rgb="FFFF0000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7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</cellXfs>
  <cellStyles count="3">
    <cellStyle name="Normal" xfId="0" builtinId="0"/>
    <cellStyle name="Normal 2" xfId="1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0"/>
  <sheetViews>
    <sheetView tabSelected="1" workbookViewId="0">
      <selection activeCell="G11" sqref="G11:G12"/>
    </sheetView>
  </sheetViews>
  <sheetFormatPr defaultRowHeight="15" x14ac:dyDescent="0.25"/>
  <cols>
    <col min="1" max="1" width="3.5703125" bestFit="1" customWidth="1"/>
    <col min="2" max="2" width="19.28515625" bestFit="1" customWidth="1"/>
    <col min="3" max="3" width="28.28515625" bestFit="1" customWidth="1"/>
    <col min="4" max="4" width="19.42578125" bestFit="1" customWidth="1"/>
    <col min="5" max="5" width="10.42578125" bestFit="1" customWidth="1"/>
    <col min="6" max="6" width="27.28515625" bestFit="1" customWidth="1"/>
    <col min="7" max="7" width="19.7109375" customWidth="1"/>
    <col min="8" max="8" width="19.42578125" bestFit="1" customWidth="1"/>
    <col min="9" max="9" width="46.7109375" bestFit="1" customWidth="1"/>
  </cols>
  <sheetData>
    <row r="1" spans="1:9" ht="18" x14ac:dyDescent="0.35">
      <c r="A1" s="25" t="s">
        <v>740</v>
      </c>
      <c r="B1" s="25"/>
      <c r="C1" s="25"/>
      <c r="D1" s="25"/>
      <c r="E1" s="25"/>
      <c r="F1" s="25"/>
      <c r="G1" s="25"/>
      <c r="H1" s="26"/>
    </row>
    <row r="2" spans="1:9" ht="25.5" x14ac:dyDescent="0.25">
      <c r="A2" s="6" t="s">
        <v>0</v>
      </c>
      <c r="B2" s="14" t="s">
        <v>1</v>
      </c>
      <c r="C2" s="4"/>
      <c r="D2" s="7" t="s">
        <v>2</v>
      </c>
      <c r="E2" s="3" t="s">
        <v>3</v>
      </c>
      <c r="F2" s="2" t="s">
        <v>4</v>
      </c>
      <c r="G2" s="2" t="s">
        <v>5</v>
      </c>
      <c r="H2" s="23"/>
      <c r="I2" s="24" t="s">
        <v>750</v>
      </c>
    </row>
    <row r="3" spans="1:9" ht="25.5" x14ac:dyDescent="0.25">
      <c r="A3" s="12">
        <v>1</v>
      </c>
      <c r="B3" s="13" t="s">
        <v>204</v>
      </c>
      <c r="C3" s="12" t="s">
        <v>250</v>
      </c>
      <c r="D3" s="1">
        <v>24809</v>
      </c>
      <c r="E3" s="8" t="s">
        <v>6</v>
      </c>
      <c r="F3" s="9" t="s">
        <v>500</v>
      </c>
      <c r="G3" s="9" t="s">
        <v>500</v>
      </c>
      <c r="H3" s="17" t="s">
        <v>741</v>
      </c>
      <c r="I3" s="10"/>
    </row>
    <row r="4" spans="1:9" ht="25.5" x14ac:dyDescent="0.25">
      <c r="A4" s="12">
        <v>2</v>
      </c>
      <c r="B4" s="13" t="s">
        <v>204</v>
      </c>
      <c r="C4" s="12" t="s">
        <v>251</v>
      </c>
      <c r="D4" s="1">
        <v>21290</v>
      </c>
      <c r="E4" s="8" t="s">
        <v>7</v>
      </c>
      <c r="F4" s="9" t="s">
        <v>501</v>
      </c>
      <c r="G4" s="9" t="s">
        <v>501</v>
      </c>
      <c r="H4" s="17" t="s">
        <v>741</v>
      </c>
      <c r="I4" s="10"/>
    </row>
    <row r="5" spans="1:9" ht="25.5" x14ac:dyDescent="0.25">
      <c r="A5" s="12">
        <v>3</v>
      </c>
      <c r="B5" s="13" t="s">
        <v>204</v>
      </c>
      <c r="C5" s="12" t="s">
        <v>252</v>
      </c>
      <c r="D5" s="1">
        <v>23626</v>
      </c>
      <c r="E5" s="8" t="s">
        <v>8</v>
      </c>
      <c r="F5" s="9" t="s">
        <v>502</v>
      </c>
      <c r="G5" s="9" t="s">
        <v>502</v>
      </c>
      <c r="H5" s="17" t="s">
        <v>741</v>
      </c>
      <c r="I5" s="10"/>
    </row>
    <row r="6" spans="1:9" ht="25.5" x14ac:dyDescent="0.25">
      <c r="A6" s="12">
        <f t="shared" ref="A6:A69" si="0">A5+1</f>
        <v>4</v>
      </c>
      <c r="B6" s="13" t="s">
        <v>204</v>
      </c>
      <c r="C6" s="12" t="s">
        <v>253</v>
      </c>
      <c r="D6" s="1">
        <v>23606</v>
      </c>
      <c r="E6" s="8">
        <v>10001055545</v>
      </c>
      <c r="F6" s="9" t="s">
        <v>503</v>
      </c>
      <c r="G6" s="9" t="s">
        <v>503</v>
      </c>
      <c r="H6" s="17" t="s">
        <v>741</v>
      </c>
      <c r="I6" s="10"/>
    </row>
    <row r="7" spans="1:9" ht="25.5" x14ac:dyDescent="0.25">
      <c r="A7" s="12">
        <f t="shared" si="0"/>
        <v>5</v>
      </c>
      <c r="B7" s="13" t="s">
        <v>204</v>
      </c>
      <c r="C7" s="12" t="s">
        <v>254</v>
      </c>
      <c r="D7" s="1">
        <v>26094</v>
      </c>
      <c r="E7" s="8" t="s">
        <v>9</v>
      </c>
      <c r="F7" s="9" t="s">
        <v>504</v>
      </c>
      <c r="G7" s="9" t="s">
        <v>504</v>
      </c>
      <c r="H7" s="17" t="s">
        <v>741</v>
      </c>
      <c r="I7" s="10"/>
    </row>
    <row r="8" spans="1:9" ht="38.25" x14ac:dyDescent="0.25">
      <c r="A8" s="12">
        <f t="shared" si="0"/>
        <v>6</v>
      </c>
      <c r="B8" s="13" t="s">
        <v>204</v>
      </c>
      <c r="C8" s="12" t="s">
        <v>255</v>
      </c>
      <c r="D8" s="1">
        <v>24896</v>
      </c>
      <c r="E8" s="8" t="s">
        <v>10</v>
      </c>
      <c r="F8" s="9" t="s">
        <v>505</v>
      </c>
      <c r="G8" s="9" t="s">
        <v>505</v>
      </c>
      <c r="H8" s="17" t="s">
        <v>741</v>
      </c>
      <c r="I8" s="10"/>
    </row>
    <row r="9" spans="1:9" ht="25.5" x14ac:dyDescent="0.25">
      <c r="A9" s="12">
        <f t="shared" si="0"/>
        <v>7</v>
      </c>
      <c r="B9" s="13" t="s">
        <v>204</v>
      </c>
      <c r="C9" s="12" t="s">
        <v>256</v>
      </c>
      <c r="D9" s="1">
        <v>22231</v>
      </c>
      <c r="E9" s="8" t="s">
        <v>11</v>
      </c>
      <c r="F9" s="9" t="s">
        <v>506</v>
      </c>
      <c r="G9" s="9" t="s">
        <v>506</v>
      </c>
      <c r="H9" s="17" t="s">
        <v>741</v>
      </c>
      <c r="I9" s="10"/>
    </row>
    <row r="10" spans="1:9" ht="25.5" x14ac:dyDescent="0.25">
      <c r="A10" s="12">
        <f t="shared" si="0"/>
        <v>8</v>
      </c>
      <c r="B10" s="13" t="s">
        <v>204</v>
      </c>
      <c r="C10" s="12" t="s">
        <v>257</v>
      </c>
      <c r="D10" s="1">
        <v>25946</v>
      </c>
      <c r="E10" s="8" t="s">
        <v>12</v>
      </c>
      <c r="F10" s="9" t="s">
        <v>507</v>
      </c>
      <c r="G10" s="9" t="s">
        <v>507</v>
      </c>
      <c r="H10" s="17" t="s">
        <v>741</v>
      </c>
      <c r="I10" s="10"/>
    </row>
    <row r="11" spans="1:9" ht="25.5" x14ac:dyDescent="0.25">
      <c r="A11" s="12">
        <f t="shared" si="0"/>
        <v>9</v>
      </c>
      <c r="B11" s="13" t="s">
        <v>205</v>
      </c>
      <c r="C11" s="12" t="s">
        <v>258</v>
      </c>
      <c r="D11" s="1">
        <v>26257</v>
      </c>
      <c r="E11" s="8" t="s">
        <v>13</v>
      </c>
      <c r="F11" s="9" t="s">
        <v>508</v>
      </c>
      <c r="G11" s="9" t="s">
        <v>508</v>
      </c>
      <c r="H11" s="17" t="s">
        <v>741</v>
      </c>
      <c r="I11" s="10"/>
    </row>
    <row r="12" spans="1:9" ht="25.5" x14ac:dyDescent="0.25">
      <c r="A12" s="12">
        <f t="shared" si="0"/>
        <v>10</v>
      </c>
      <c r="B12" s="13" t="s">
        <v>205</v>
      </c>
      <c r="C12" s="12" t="s">
        <v>259</v>
      </c>
      <c r="D12" s="1">
        <v>28323</v>
      </c>
      <c r="E12" s="8" t="s">
        <v>14</v>
      </c>
      <c r="F12" s="9" t="s">
        <v>509</v>
      </c>
      <c r="G12" s="9" t="s">
        <v>509</v>
      </c>
      <c r="H12" s="17" t="s">
        <v>741</v>
      </c>
      <c r="I12" s="10"/>
    </row>
    <row r="13" spans="1:9" ht="25.5" x14ac:dyDescent="0.25">
      <c r="A13" s="12">
        <f t="shared" si="0"/>
        <v>11</v>
      </c>
      <c r="B13" s="13" t="s">
        <v>205</v>
      </c>
      <c r="C13" s="12" t="s">
        <v>260</v>
      </c>
      <c r="D13" s="1">
        <v>28410</v>
      </c>
      <c r="E13" s="8" t="s">
        <v>15</v>
      </c>
      <c r="F13" s="9" t="s">
        <v>510</v>
      </c>
      <c r="G13" s="9" t="s">
        <v>510</v>
      </c>
      <c r="H13" s="17" t="s">
        <v>741</v>
      </c>
      <c r="I13" s="10"/>
    </row>
    <row r="14" spans="1:9" ht="25.5" x14ac:dyDescent="0.25">
      <c r="A14" s="12">
        <f t="shared" si="0"/>
        <v>12</v>
      </c>
      <c r="B14" s="13" t="s">
        <v>205</v>
      </c>
      <c r="C14" s="12" t="s">
        <v>261</v>
      </c>
      <c r="D14" s="1">
        <v>29594</v>
      </c>
      <c r="E14" s="8" t="s">
        <v>16</v>
      </c>
      <c r="F14" s="9" t="s">
        <v>511</v>
      </c>
      <c r="G14" s="9" t="s">
        <v>511</v>
      </c>
      <c r="H14" s="17" t="s">
        <v>741</v>
      </c>
      <c r="I14" s="10"/>
    </row>
    <row r="15" spans="1:9" ht="25.5" x14ac:dyDescent="0.25">
      <c r="A15" s="12">
        <f t="shared" si="0"/>
        <v>13</v>
      </c>
      <c r="B15" s="13" t="s">
        <v>205</v>
      </c>
      <c r="C15" s="12" t="s">
        <v>262</v>
      </c>
      <c r="D15" s="1">
        <v>19523</v>
      </c>
      <c r="E15" s="8" t="s">
        <v>17</v>
      </c>
      <c r="F15" s="9" t="s">
        <v>512</v>
      </c>
      <c r="G15" s="9" t="s">
        <v>512</v>
      </c>
      <c r="H15" s="17" t="s">
        <v>741</v>
      </c>
      <c r="I15" s="10" t="s">
        <v>751</v>
      </c>
    </row>
    <row r="16" spans="1:9" ht="25.5" x14ac:dyDescent="0.25">
      <c r="A16" s="12">
        <f t="shared" si="0"/>
        <v>14</v>
      </c>
      <c r="B16" s="13" t="s">
        <v>205</v>
      </c>
      <c r="C16" s="12" t="s">
        <v>263</v>
      </c>
      <c r="D16" s="1">
        <v>30332</v>
      </c>
      <c r="E16" s="8" t="s">
        <v>18</v>
      </c>
      <c r="F16" s="9" t="s">
        <v>513</v>
      </c>
      <c r="G16" s="9" t="s">
        <v>513</v>
      </c>
      <c r="H16" s="17" t="s">
        <v>741</v>
      </c>
      <c r="I16" s="10"/>
    </row>
    <row r="17" spans="1:9" ht="25.5" x14ac:dyDescent="0.25">
      <c r="A17" s="12">
        <f t="shared" si="0"/>
        <v>15</v>
      </c>
      <c r="B17" s="13" t="s">
        <v>205</v>
      </c>
      <c r="C17" s="12" t="s">
        <v>264</v>
      </c>
      <c r="D17" s="1">
        <v>26479</v>
      </c>
      <c r="E17" s="8" t="s">
        <v>19</v>
      </c>
      <c r="F17" s="9" t="s">
        <v>514</v>
      </c>
      <c r="G17" s="9" t="s">
        <v>514</v>
      </c>
      <c r="H17" s="17" t="s">
        <v>741</v>
      </c>
      <c r="I17" s="10"/>
    </row>
    <row r="18" spans="1:9" ht="25.5" x14ac:dyDescent="0.25">
      <c r="A18" s="12">
        <f t="shared" si="0"/>
        <v>16</v>
      </c>
      <c r="B18" s="13" t="s">
        <v>205</v>
      </c>
      <c r="C18" s="12" t="s">
        <v>265</v>
      </c>
      <c r="D18" s="1">
        <v>27708</v>
      </c>
      <c r="E18" s="8" t="s">
        <v>20</v>
      </c>
      <c r="F18" s="9" t="s">
        <v>515</v>
      </c>
      <c r="G18" s="9" t="s">
        <v>515</v>
      </c>
      <c r="H18" s="17" t="s">
        <v>741</v>
      </c>
      <c r="I18" s="10"/>
    </row>
    <row r="19" spans="1:9" ht="25.5" x14ac:dyDescent="0.25">
      <c r="A19" s="12">
        <f t="shared" si="0"/>
        <v>17</v>
      </c>
      <c r="B19" s="13" t="s">
        <v>205</v>
      </c>
      <c r="C19" s="12" t="s">
        <v>266</v>
      </c>
      <c r="D19" s="1">
        <v>24855</v>
      </c>
      <c r="E19" s="8" t="s">
        <v>21</v>
      </c>
      <c r="F19" s="9" t="s">
        <v>516</v>
      </c>
      <c r="G19" s="9" t="s">
        <v>516</v>
      </c>
      <c r="H19" s="17" t="s">
        <v>741</v>
      </c>
      <c r="I19" s="10"/>
    </row>
    <row r="20" spans="1:9" ht="25.5" x14ac:dyDescent="0.25">
      <c r="A20" s="12">
        <f t="shared" si="0"/>
        <v>18</v>
      </c>
      <c r="B20" s="13" t="s">
        <v>205</v>
      </c>
      <c r="C20" s="12" t="s">
        <v>267</v>
      </c>
      <c r="D20" s="1">
        <v>25101</v>
      </c>
      <c r="E20" s="8" t="s">
        <v>22</v>
      </c>
      <c r="F20" s="9" t="s">
        <v>517</v>
      </c>
      <c r="G20" s="9" t="s">
        <v>517</v>
      </c>
      <c r="H20" s="17" t="s">
        <v>741</v>
      </c>
      <c r="I20" s="10"/>
    </row>
    <row r="21" spans="1:9" ht="25.5" x14ac:dyDescent="0.25">
      <c r="A21" s="12">
        <f t="shared" si="0"/>
        <v>19</v>
      </c>
      <c r="B21" s="13" t="s">
        <v>205</v>
      </c>
      <c r="C21" s="12" t="s">
        <v>268</v>
      </c>
      <c r="D21" s="1">
        <v>26289</v>
      </c>
      <c r="E21" s="8" t="s">
        <v>23</v>
      </c>
      <c r="F21" s="9" t="s">
        <v>510</v>
      </c>
      <c r="G21" s="9" t="s">
        <v>510</v>
      </c>
      <c r="H21" s="17" t="s">
        <v>741</v>
      </c>
      <c r="I21" s="10"/>
    </row>
    <row r="22" spans="1:9" ht="25.5" x14ac:dyDescent="0.25">
      <c r="A22" s="12">
        <f t="shared" si="0"/>
        <v>20</v>
      </c>
      <c r="B22" s="13" t="s">
        <v>205</v>
      </c>
      <c r="C22" s="12" t="s">
        <v>269</v>
      </c>
      <c r="D22" s="1">
        <v>23091</v>
      </c>
      <c r="E22" s="8" t="s">
        <v>24</v>
      </c>
      <c r="F22" s="9" t="s">
        <v>518</v>
      </c>
      <c r="G22" s="9" t="s">
        <v>518</v>
      </c>
      <c r="H22" s="17" t="s">
        <v>741</v>
      </c>
      <c r="I22" s="10"/>
    </row>
    <row r="23" spans="1:9" ht="25.5" x14ac:dyDescent="0.25">
      <c r="A23" s="12">
        <f t="shared" si="0"/>
        <v>21</v>
      </c>
      <c r="B23" s="13" t="s">
        <v>206</v>
      </c>
      <c r="C23" s="12" t="s">
        <v>270</v>
      </c>
      <c r="D23" s="1">
        <v>21931</v>
      </c>
      <c r="E23" s="8" t="s">
        <v>25</v>
      </c>
      <c r="F23" s="9" t="s">
        <v>510</v>
      </c>
      <c r="G23" s="9" t="s">
        <v>510</v>
      </c>
      <c r="H23" s="17" t="s">
        <v>741</v>
      </c>
      <c r="I23" s="10"/>
    </row>
    <row r="24" spans="1:9" ht="25.5" x14ac:dyDescent="0.25">
      <c r="A24" s="12">
        <f t="shared" si="0"/>
        <v>22</v>
      </c>
      <c r="B24" s="13" t="s">
        <v>206</v>
      </c>
      <c r="C24" s="12" t="s">
        <v>271</v>
      </c>
      <c r="D24" s="1">
        <v>22493</v>
      </c>
      <c r="E24" s="8" t="s">
        <v>26</v>
      </c>
      <c r="F24" s="9" t="s">
        <v>519</v>
      </c>
      <c r="G24" s="9" t="s">
        <v>519</v>
      </c>
      <c r="H24" s="17" t="s">
        <v>741</v>
      </c>
      <c r="I24" s="10"/>
    </row>
    <row r="25" spans="1:9" ht="25.5" x14ac:dyDescent="0.25">
      <c r="A25" s="12">
        <f t="shared" si="0"/>
        <v>23</v>
      </c>
      <c r="B25" s="13" t="s">
        <v>206</v>
      </c>
      <c r="C25" s="12" t="s">
        <v>272</v>
      </c>
      <c r="D25" s="1">
        <v>22969</v>
      </c>
      <c r="E25" s="8" t="s">
        <v>27</v>
      </c>
      <c r="F25" s="9" t="s">
        <v>520</v>
      </c>
      <c r="G25" s="9" t="s">
        <v>520</v>
      </c>
      <c r="H25" s="17" t="s">
        <v>741</v>
      </c>
      <c r="I25" s="10"/>
    </row>
    <row r="26" spans="1:9" ht="25.5" x14ac:dyDescent="0.25">
      <c r="A26" s="12">
        <f t="shared" si="0"/>
        <v>24</v>
      </c>
      <c r="B26" s="13" t="s">
        <v>206</v>
      </c>
      <c r="C26" s="12" t="s">
        <v>273</v>
      </c>
      <c r="D26" s="1">
        <v>24666</v>
      </c>
      <c r="E26" s="8" t="s">
        <v>28</v>
      </c>
      <c r="F26" s="9" t="s">
        <v>521</v>
      </c>
      <c r="G26" s="9" t="s">
        <v>521</v>
      </c>
      <c r="H26" s="17" t="s">
        <v>741</v>
      </c>
      <c r="I26" s="10"/>
    </row>
    <row r="27" spans="1:9" ht="25.5" x14ac:dyDescent="0.25">
      <c r="A27" s="12">
        <f t="shared" si="0"/>
        <v>25</v>
      </c>
      <c r="B27" s="13" t="s">
        <v>206</v>
      </c>
      <c r="C27" s="12" t="s">
        <v>274</v>
      </c>
      <c r="D27" s="1">
        <v>19760</v>
      </c>
      <c r="E27" s="8" t="s">
        <v>29</v>
      </c>
      <c r="F27" s="9" t="s">
        <v>522</v>
      </c>
      <c r="G27" s="9" t="s">
        <v>522</v>
      </c>
      <c r="H27" s="17" t="s">
        <v>741</v>
      </c>
      <c r="I27" s="10"/>
    </row>
    <row r="28" spans="1:9" ht="25.5" x14ac:dyDescent="0.25">
      <c r="A28" s="12">
        <f t="shared" si="0"/>
        <v>26</v>
      </c>
      <c r="B28" s="13" t="s">
        <v>206</v>
      </c>
      <c r="C28" s="12" t="s">
        <v>275</v>
      </c>
      <c r="D28" s="1">
        <v>21549</v>
      </c>
      <c r="E28" s="8" t="s">
        <v>30</v>
      </c>
      <c r="F28" s="9" t="s">
        <v>509</v>
      </c>
      <c r="G28" s="9" t="s">
        <v>509</v>
      </c>
      <c r="H28" s="17" t="s">
        <v>741</v>
      </c>
      <c r="I28" s="10"/>
    </row>
    <row r="29" spans="1:9" ht="25.5" x14ac:dyDescent="0.25">
      <c r="A29" s="12">
        <f t="shared" si="0"/>
        <v>27</v>
      </c>
      <c r="B29" s="13" t="s">
        <v>206</v>
      </c>
      <c r="C29" s="12" t="s">
        <v>276</v>
      </c>
      <c r="D29" s="1">
        <v>21293</v>
      </c>
      <c r="E29" s="8" t="s">
        <v>31</v>
      </c>
      <c r="F29" s="9" t="s">
        <v>523</v>
      </c>
      <c r="G29" s="9" t="s">
        <v>523</v>
      </c>
      <c r="H29" s="17" t="s">
        <v>741</v>
      </c>
      <c r="I29" s="10"/>
    </row>
    <row r="30" spans="1:9" ht="25.5" x14ac:dyDescent="0.25">
      <c r="A30" s="12">
        <f t="shared" si="0"/>
        <v>28</v>
      </c>
      <c r="B30" s="13" t="s">
        <v>206</v>
      </c>
      <c r="C30" s="12" t="s">
        <v>277</v>
      </c>
      <c r="D30" s="1">
        <v>24596</v>
      </c>
      <c r="E30" s="8" t="s">
        <v>32</v>
      </c>
      <c r="F30" s="9" t="s">
        <v>524</v>
      </c>
      <c r="G30" s="9" t="s">
        <v>524</v>
      </c>
      <c r="H30" s="17" t="s">
        <v>741</v>
      </c>
      <c r="I30" s="10"/>
    </row>
    <row r="31" spans="1:9" ht="25.5" x14ac:dyDescent="0.25">
      <c r="A31" s="12">
        <f t="shared" si="0"/>
        <v>29</v>
      </c>
      <c r="B31" s="13" t="s">
        <v>206</v>
      </c>
      <c r="C31" s="12" t="s">
        <v>278</v>
      </c>
      <c r="D31" s="1">
        <v>23833</v>
      </c>
      <c r="E31" s="8" t="s">
        <v>33</v>
      </c>
      <c r="F31" s="9" t="s">
        <v>525</v>
      </c>
      <c r="G31" s="9" t="s">
        <v>525</v>
      </c>
      <c r="H31" s="17" t="s">
        <v>741</v>
      </c>
      <c r="I31" s="10"/>
    </row>
    <row r="32" spans="1:9" ht="25.5" x14ac:dyDescent="0.25">
      <c r="A32" s="12">
        <f t="shared" si="0"/>
        <v>30</v>
      </c>
      <c r="B32" s="13" t="s">
        <v>206</v>
      </c>
      <c r="C32" s="12" t="s">
        <v>279</v>
      </c>
      <c r="D32" s="1">
        <v>28403</v>
      </c>
      <c r="E32" s="8">
        <v>10001000038</v>
      </c>
      <c r="F32" s="9" t="s">
        <v>526</v>
      </c>
      <c r="G32" s="9" t="s">
        <v>526</v>
      </c>
      <c r="H32" s="17" t="s">
        <v>741</v>
      </c>
      <c r="I32" s="10"/>
    </row>
    <row r="33" spans="1:9" ht="25.5" x14ac:dyDescent="0.25">
      <c r="A33" s="12">
        <f t="shared" si="0"/>
        <v>31</v>
      </c>
      <c r="B33" s="13" t="s">
        <v>207</v>
      </c>
      <c r="C33" s="12" t="s">
        <v>280</v>
      </c>
      <c r="D33" s="1">
        <v>24325</v>
      </c>
      <c r="E33" s="8" t="s">
        <v>34</v>
      </c>
      <c r="F33" s="9" t="s">
        <v>527</v>
      </c>
      <c r="G33" s="9" t="s">
        <v>527</v>
      </c>
      <c r="H33" s="17" t="s">
        <v>741</v>
      </c>
      <c r="I33" s="10"/>
    </row>
    <row r="34" spans="1:9" ht="25.5" x14ac:dyDescent="0.25">
      <c r="A34" s="12">
        <f t="shared" si="0"/>
        <v>32</v>
      </c>
      <c r="B34" s="13" t="s">
        <v>207</v>
      </c>
      <c r="C34" s="12" t="s">
        <v>281</v>
      </c>
      <c r="D34" s="1">
        <v>28154</v>
      </c>
      <c r="E34" s="8" t="s">
        <v>35</v>
      </c>
      <c r="F34" s="9" t="s">
        <v>528</v>
      </c>
      <c r="G34" s="9" t="s">
        <v>528</v>
      </c>
      <c r="H34" s="17" t="s">
        <v>741</v>
      </c>
      <c r="I34" s="10"/>
    </row>
    <row r="35" spans="1:9" ht="25.5" x14ac:dyDescent="0.25">
      <c r="A35" s="12">
        <f t="shared" si="0"/>
        <v>33</v>
      </c>
      <c r="B35" s="13" t="s">
        <v>207</v>
      </c>
      <c r="C35" s="12" t="s">
        <v>282</v>
      </c>
      <c r="D35" s="1">
        <v>27865</v>
      </c>
      <c r="E35" s="8" t="s">
        <v>36</v>
      </c>
      <c r="F35" s="9" t="s">
        <v>529</v>
      </c>
      <c r="G35" s="9" t="s">
        <v>529</v>
      </c>
      <c r="H35" s="17" t="s">
        <v>741</v>
      </c>
      <c r="I35" s="10"/>
    </row>
    <row r="36" spans="1:9" ht="25.5" x14ac:dyDescent="0.25">
      <c r="A36" s="12">
        <f t="shared" si="0"/>
        <v>34</v>
      </c>
      <c r="B36" s="13" t="s">
        <v>207</v>
      </c>
      <c r="C36" s="12" t="s">
        <v>283</v>
      </c>
      <c r="D36" s="1">
        <v>27286</v>
      </c>
      <c r="E36" s="8" t="s">
        <v>37</v>
      </c>
      <c r="F36" s="9" t="s">
        <v>529</v>
      </c>
      <c r="G36" s="9" t="s">
        <v>529</v>
      </c>
      <c r="H36" s="17" t="s">
        <v>741</v>
      </c>
      <c r="I36" s="10"/>
    </row>
    <row r="37" spans="1:9" ht="25.5" x14ac:dyDescent="0.25">
      <c r="A37" s="12">
        <f t="shared" si="0"/>
        <v>35</v>
      </c>
      <c r="B37" s="13" t="s">
        <v>207</v>
      </c>
      <c r="C37" s="12" t="s">
        <v>284</v>
      </c>
      <c r="D37" s="1">
        <v>25204</v>
      </c>
      <c r="E37" s="8" t="s">
        <v>38</v>
      </c>
      <c r="F37" s="9" t="s">
        <v>531</v>
      </c>
      <c r="G37" s="9" t="s">
        <v>531</v>
      </c>
      <c r="H37" s="17" t="s">
        <v>741</v>
      </c>
      <c r="I37" s="10"/>
    </row>
    <row r="38" spans="1:9" ht="25.5" x14ac:dyDescent="0.25">
      <c r="A38" s="12">
        <f t="shared" si="0"/>
        <v>36</v>
      </c>
      <c r="B38" s="13" t="s">
        <v>207</v>
      </c>
      <c r="C38" s="12" t="s">
        <v>285</v>
      </c>
      <c r="D38" s="1">
        <v>28978</v>
      </c>
      <c r="E38" s="8" t="s">
        <v>39</v>
      </c>
      <c r="F38" s="9" t="s">
        <v>532</v>
      </c>
      <c r="G38" s="9" t="s">
        <v>532</v>
      </c>
      <c r="H38" s="17" t="s">
        <v>741</v>
      </c>
      <c r="I38" s="10"/>
    </row>
    <row r="39" spans="1:9" ht="25.5" x14ac:dyDescent="0.25">
      <c r="A39" s="12">
        <f t="shared" si="0"/>
        <v>37</v>
      </c>
      <c r="B39" s="13" t="s">
        <v>208</v>
      </c>
      <c r="C39" s="12" t="s">
        <v>286</v>
      </c>
      <c r="D39" s="1">
        <v>28155</v>
      </c>
      <c r="E39" s="8" t="s">
        <v>40</v>
      </c>
      <c r="F39" s="9" t="s">
        <v>533</v>
      </c>
      <c r="G39" s="9" t="s">
        <v>533</v>
      </c>
      <c r="H39" s="17" t="s">
        <v>741</v>
      </c>
      <c r="I39" s="10"/>
    </row>
    <row r="40" spans="1:9" ht="25.5" x14ac:dyDescent="0.25">
      <c r="A40" s="12">
        <f t="shared" si="0"/>
        <v>38</v>
      </c>
      <c r="B40" s="13" t="s">
        <v>208</v>
      </c>
      <c r="C40" s="12" t="s">
        <v>287</v>
      </c>
      <c r="D40" s="1">
        <v>29851</v>
      </c>
      <c r="E40" s="8" t="s">
        <v>41</v>
      </c>
      <c r="F40" s="9" t="s">
        <v>534</v>
      </c>
      <c r="G40" s="9" t="s">
        <v>534</v>
      </c>
      <c r="H40" s="17" t="s">
        <v>741</v>
      </c>
      <c r="I40" s="10"/>
    </row>
    <row r="41" spans="1:9" ht="25.5" x14ac:dyDescent="0.25">
      <c r="A41" s="12">
        <f t="shared" si="0"/>
        <v>39</v>
      </c>
      <c r="B41" s="13" t="s">
        <v>208</v>
      </c>
      <c r="C41" s="12" t="s">
        <v>288</v>
      </c>
      <c r="D41" s="1">
        <v>30239</v>
      </c>
      <c r="E41" s="8" t="s">
        <v>42</v>
      </c>
      <c r="F41" s="9" t="s">
        <v>534</v>
      </c>
      <c r="G41" s="9" t="s">
        <v>534</v>
      </c>
      <c r="H41" s="17" t="s">
        <v>741</v>
      </c>
      <c r="I41" s="10"/>
    </row>
    <row r="42" spans="1:9" ht="25.5" x14ac:dyDescent="0.25">
      <c r="A42" s="12">
        <f t="shared" si="0"/>
        <v>40</v>
      </c>
      <c r="B42" s="13" t="s">
        <v>208</v>
      </c>
      <c r="C42" s="12" t="s">
        <v>289</v>
      </c>
      <c r="D42" s="1">
        <v>30922</v>
      </c>
      <c r="E42" s="8" t="s">
        <v>43</v>
      </c>
      <c r="F42" s="9" t="s">
        <v>535</v>
      </c>
      <c r="G42" s="9" t="s">
        <v>535</v>
      </c>
      <c r="H42" s="17" t="s">
        <v>741</v>
      </c>
      <c r="I42" s="10"/>
    </row>
    <row r="43" spans="1:9" ht="25.5" x14ac:dyDescent="0.25">
      <c r="A43" s="12">
        <f t="shared" si="0"/>
        <v>41</v>
      </c>
      <c r="B43" s="13" t="s">
        <v>208</v>
      </c>
      <c r="C43" s="12" t="s">
        <v>290</v>
      </c>
      <c r="D43" s="1">
        <v>31214</v>
      </c>
      <c r="E43" s="8" t="s">
        <v>44</v>
      </c>
      <c r="F43" s="9" t="s">
        <v>535</v>
      </c>
      <c r="G43" s="9" t="s">
        <v>535</v>
      </c>
      <c r="H43" s="17" t="s">
        <v>741</v>
      </c>
      <c r="I43" s="10"/>
    </row>
    <row r="44" spans="1:9" ht="25.5" x14ac:dyDescent="0.25">
      <c r="A44" s="12">
        <f t="shared" si="0"/>
        <v>42</v>
      </c>
      <c r="B44" s="13" t="s">
        <v>208</v>
      </c>
      <c r="C44" s="12" t="s">
        <v>291</v>
      </c>
      <c r="D44" s="1">
        <v>31373</v>
      </c>
      <c r="E44" s="8" t="s">
        <v>45</v>
      </c>
      <c r="F44" s="9" t="s">
        <v>534</v>
      </c>
      <c r="G44" s="9" t="s">
        <v>534</v>
      </c>
      <c r="H44" s="17" t="s">
        <v>741</v>
      </c>
      <c r="I44" s="10"/>
    </row>
    <row r="45" spans="1:9" ht="25.5" x14ac:dyDescent="0.25">
      <c r="A45" s="12">
        <f t="shared" si="0"/>
        <v>43</v>
      </c>
      <c r="B45" s="13" t="s">
        <v>208</v>
      </c>
      <c r="C45" s="12" t="s">
        <v>292</v>
      </c>
      <c r="D45" s="1">
        <v>27014</v>
      </c>
      <c r="E45" s="8" t="s">
        <v>46</v>
      </c>
      <c r="F45" s="9" t="s">
        <v>530</v>
      </c>
      <c r="G45" s="9" t="s">
        <v>530</v>
      </c>
      <c r="H45" s="17" t="s">
        <v>741</v>
      </c>
      <c r="I45" s="10"/>
    </row>
    <row r="46" spans="1:9" ht="25.5" x14ac:dyDescent="0.25">
      <c r="A46" s="12">
        <f t="shared" si="0"/>
        <v>44</v>
      </c>
      <c r="B46" s="13" t="s">
        <v>208</v>
      </c>
      <c r="C46" s="12" t="s">
        <v>293</v>
      </c>
      <c r="D46" s="1">
        <v>24509</v>
      </c>
      <c r="E46" s="8" t="s">
        <v>47</v>
      </c>
      <c r="F46" s="9" t="s">
        <v>536</v>
      </c>
      <c r="G46" s="9" t="s">
        <v>536</v>
      </c>
      <c r="H46" s="17" t="s">
        <v>741</v>
      </c>
      <c r="I46" s="10"/>
    </row>
    <row r="47" spans="1:9" ht="25.5" x14ac:dyDescent="0.25">
      <c r="A47" s="12">
        <f t="shared" si="0"/>
        <v>45</v>
      </c>
      <c r="B47" s="13" t="s">
        <v>208</v>
      </c>
      <c r="C47" s="12" t="s">
        <v>294</v>
      </c>
      <c r="D47" s="1">
        <v>30176</v>
      </c>
      <c r="E47" s="8" t="s">
        <v>48</v>
      </c>
      <c r="F47" s="9" t="s">
        <v>537</v>
      </c>
      <c r="G47" s="9" t="s">
        <v>537</v>
      </c>
      <c r="H47" s="17" t="s">
        <v>741</v>
      </c>
      <c r="I47" s="10"/>
    </row>
    <row r="48" spans="1:9" ht="25.5" x14ac:dyDescent="0.25">
      <c r="A48" s="12">
        <f t="shared" si="0"/>
        <v>46</v>
      </c>
      <c r="B48" s="13" t="s">
        <v>208</v>
      </c>
      <c r="C48" s="12" t="s">
        <v>295</v>
      </c>
      <c r="D48" s="1">
        <v>25103</v>
      </c>
      <c r="E48" s="8" t="s">
        <v>49</v>
      </c>
      <c r="F48" s="9" t="s">
        <v>538</v>
      </c>
      <c r="G48" s="9" t="s">
        <v>538</v>
      </c>
      <c r="H48" s="17" t="s">
        <v>741</v>
      </c>
      <c r="I48" s="10"/>
    </row>
    <row r="49" spans="1:9" ht="25.5" x14ac:dyDescent="0.25">
      <c r="A49" s="12">
        <f t="shared" si="0"/>
        <v>47</v>
      </c>
      <c r="B49" s="13" t="s">
        <v>208</v>
      </c>
      <c r="C49" s="12" t="s">
        <v>296</v>
      </c>
      <c r="D49" s="1">
        <v>23662</v>
      </c>
      <c r="E49" s="8" t="s">
        <v>50</v>
      </c>
      <c r="F49" s="9" t="s">
        <v>539</v>
      </c>
      <c r="G49" s="9" t="s">
        <v>539</v>
      </c>
      <c r="H49" s="17" t="s">
        <v>741</v>
      </c>
      <c r="I49" s="10"/>
    </row>
    <row r="50" spans="1:9" ht="25.5" x14ac:dyDescent="0.25">
      <c r="A50" s="12">
        <f t="shared" si="0"/>
        <v>48</v>
      </c>
      <c r="B50" s="13" t="s">
        <v>208</v>
      </c>
      <c r="C50" s="12" t="s">
        <v>297</v>
      </c>
      <c r="D50" s="1">
        <v>25367</v>
      </c>
      <c r="E50" s="8">
        <v>35001046575</v>
      </c>
      <c r="F50" s="9" t="s">
        <v>540</v>
      </c>
      <c r="G50" s="9" t="s">
        <v>540</v>
      </c>
      <c r="H50" s="17" t="s">
        <v>741</v>
      </c>
      <c r="I50" s="10"/>
    </row>
    <row r="51" spans="1:9" ht="38.25" x14ac:dyDescent="0.25">
      <c r="A51" s="12">
        <f t="shared" si="0"/>
        <v>49</v>
      </c>
      <c r="B51" s="13" t="s">
        <v>208</v>
      </c>
      <c r="C51" s="12" t="s">
        <v>298</v>
      </c>
      <c r="D51" s="1">
        <v>29603</v>
      </c>
      <c r="E51" s="8" t="s">
        <v>51</v>
      </c>
      <c r="F51" s="9" t="s">
        <v>541</v>
      </c>
      <c r="G51" s="9" t="s">
        <v>541</v>
      </c>
      <c r="H51" s="17" t="s">
        <v>741</v>
      </c>
      <c r="I51" s="10"/>
    </row>
    <row r="52" spans="1:9" ht="25.5" x14ac:dyDescent="0.25">
      <c r="A52" s="12">
        <f t="shared" si="0"/>
        <v>50</v>
      </c>
      <c r="B52" s="13" t="s">
        <v>209</v>
      </c>
      <c r="C52" s="12" t="s">
        <v>299</v>
      </c>
      <c r="D52" s="1">
        <v>25962</v>
      </c>
      <c r="E52" s="8">
        <v>12001004805</v>
      </c>
      <c r="F52" s="9" t="s">
        <v>542</v>
      </c>
      <c r="G52" s="9" t="s">
        <v>543</v>
      </c>
      <c r="H52" s="17" t="s">
        <v>741</v>
      </c>
      <c r="I52" s="10"/>
    </row>
    <row r="53" spans="1:9" ht="25.5" x14ac:dyDescent="0.25">
      <c r="A53" s="12">
        <f t="shared" si="0"/>
        <v>51</v>
      </c>
      <c r="B53" s="13" t="s">
        <v>209</v>
      </c>
      <c r="C53" s="12" t="s">
        <v>300</v>
      </c>
      <c r="D53" s="1">
        <v>29904</v>
      </c>
      <c r="E53" s="8" t="s">
        <v>52</v>
      </c>
      <c r="F53" s="9" t="s">
        <v>544</v>
      </c>
      <c r="G53" s="9" t="s">
        <v>544</v>
      </c>
      <c r="H53" s="17" t="s">
        <v>741</v>
      </c>
      <c r="I53" s="10"/>
    </row>
    <row r="54" spans="1:9" ht="25.5" x14ac:dyDescent="0.25">
      <c r="A54" s="12">
        <f t="shared" si="0"/>
        <v>52</v>
      </c>
      <c r="B54" s="13" t="s">
        <v>209</v>
      </c>
      <c r="C54" s="12" t="s">
        <v>301</v>
      </c>
      <c r="D54" s="1">
        <v>24977</v>
      </c>
      <c r="E54" s="8">
        <v>12001025022</v>
      </c>
      <c r="F54" s="9" t="s">
        <v>545</v>
      </c>
      <c r="G54" s="9" t="s">
        <v>545</v>
      </c>
      <c r="H54" s="17" t="s">
        <v>741</v>
      </c>
      <c r="I54" s="10"/>
    </row>
    <row r="55" spans="1:9" ht="25.5" x14ac:dyDescent="0.25">
      <c r="A55" s="12">
        <f t="shared" si="0"/>
        <v>53</v>
      </c>
      <c r="B55" s="13" t="s">
        <v>209</v>
      </c>
      <c r="C55" s="12" t="s">
        <v>302</v>
      </c>
      <c r="D55" s="1">
        <v>22651</v>
      </c>
      <c r="E55" s="8" t="s">
        <v>53</v>
      </c>
      <c r="F55" s="9" t="s">
        <v>535</v>
      </c>
      <c r="G55" s="9" t="s">
        <v>535</v>
      </c>
      <c r="H55" s="17" t="s">
        <v>741</v>
      </c>
      <c r="I55" s="10"/>
    </row>
    <row r="56" spans="1:9" ht="25.5" x14ac:dyDescent="0.25">
      <c r="A56" s="12">
        <f t="shared" si="0"/>
        <v>54</v>
      </c>
      <c r="B56" s="13" t="s">
        <v>209</v>
      </c>
      <c r="C56" s="12" t="s">
        <v>303</v>
      </c>
      <c r="D56" s="1">
        <v>23577</v>
      </c>
      <c r="E56" s="8">
        <v>12001035629</v>
      </c>
      <c r="F56" s="9" t="s">
        <v>535</v>
      </c>
      <c r="G56" s="9" t="s">
        <v>535</v>
      </c>
      <c r="H56" s="17" t="s">
        <v>741</v>
      </c>
      <c r="I56" s="10"/>
    </row>
    <row r="57" spans="1:9" ht="25.5" x14ac:dyDescent="0.25">
      <c r="A57" s="12">
        <f t="shared" si="0"/>
        <v>55</v>
      </c>
      <c r="B57" s="13" t="s">
        <v>209</v>
      </c>
      <c r="C57" s="12" t="s">
        <v>304</v>
      </c>
      <c r="D57" s="1">
        <v>17718</v>
      </c>
      <c r="E57" s="8" t="s">
        <v>54</v>
      </c>
      <c r="F57" s="9" t="s">
        <v>546</v>
      </c>
      <c r="G57" s="9" t="s">
        <v>546</v>
      </c>
      <c r="H57" s="17" t="s">
        <v>741</v>
      </c>
      <c r="I57" s="10"/>
    </row>
    <row r="58" spans="1:9" ht="25.5" x14ac:dyDescent="0.25">
      <c r="A58" s="12">
        <f t="shared" si="0"/>
        <v>56</v>
      </c>
      <c r="B58" s="13" t="s">
        <v>209</v>
      </c>
      <c r="C58" s="12" t="s">
        <v>305</v>
      </c>
      <c r="D58" s="1">
        <v>23911</v>
      </c>
      <c r="E58" s="8" t="s">
        <v>55</v>
      </c>
      <c r="F58" s="9" t="s">
        <v>534</v>
      </c>
      <c r="G58" s="9" t="s">
        <v>534</v>
      </c>
      <c r="H58" s="17" t="s">
        <v>741</v>
      </c>
      <c r="I58" s="10"/>
    </row>
    <row r="59" spans="1:9" ht="25.5" x14ac:dyDescent="0.25">
      <c r="A59" s="12">
        <f t="shared" si="0"/>
        <v>57</v>
      </c>
      <c r="B59" s="13" t="s">
        <v>209</v>
      </c>
      <c r="C59" s="12" t="s">
        <v>306</v>
      </c>
      <c r="D59" s="1">
        <v>21188</v>
      </c>
      <c r="E59" s="8" t="s">
        <v>56</v>
      </c>
      <c r="F59" s="9" t="s">
        <v>547</v>
      </c>
      <c r="G59" s="9" t="s">
        <v>547</v>
      </c>
      <c r="H59" s="17" t="s">
        <v>741</v>
      </c>
      <c r="I59" s="10"/>
    </row>
    <row r="60" spans="1:9" ht="25.5" x14ac:dyDescent="0.25">
      <c r="A60" s="12">
        <f t="shared" si="0"/>
        <v>58</v>
      </c>
      <c r="B60" s="13" t="s">
        <v>209</v>
      </c>
      <c r="C60" s="12" t="s">
        <v>307</v>
      </c>
      <c r="D60" s="1">
        <v>21751</v>
      </c>
      <c r="E60" s="8" t="s">
        <v>57</v>
      </c>
      <c r="F60" s="9" t="s">
        <v>530</v>
      </c>
      <c r="G60" s="9" t="s">
        <v>530</v>
      </c>
      <c r="H60" s="17" t="s">
        <v>741</v>
      </c>
      <c r="I60" s="10"/>
    </row>
    <row r="61" spans="1:9" ht="25.5" x14ac:dyDescent="0.25">
      <c r="A61" s="12">
        <f t="shared" si="0"/>
        <v>59</v>
      </c>
      <c r="B61" s="13" t="s">
        <v>210</v>
      </c>
      <c r="C61" s="12" t="s">
        <v>308</v>
      </c>
      <c r="D61" s="1">
        <v>23442</v>
      </c>
      <c r="E61" s="8">
        <v>15001001161</v>
      </c>
      <c r="F61" s="9" t="s">
        <v>548</v>
      </c>
      <c r="G61" s="9" t="s">
        <v>548</v>
      </c>
      <c r="H61" s="17" t="s">
        <v>741</v>
      </c>
      <c r="I61" s="10" t="s">
        <v>752</v>
      </c>
    </row>
    <row r="62" spans="1:9" ht="25.5" x14ac:dyDescent="0.25">
      <c r="A62" s="12">
        <f t="shared" si="0"/>
        <v>60</v>
      </c>
      <c r="B62" s="13" t="s">
        <v>210</v>
      </c>
      <c r="C62" s="12" t="s">
        <v>309</v>
      </c>
      <c r="D62" s="1">
        <v>29517</v>
      </c>
      <c r="E62" s="8">
        <v>15001002418</v>
      </c>
      <c r="F62" s="9" t="s">
        <v>549</v>
      </c>
      <c r="G62" s="9" t="s">
        <v>549</v>
      </c>
      <c r="H62" s="17" t="s">
        <v>741</v>
      </c>
      <c r="I62" s="10"/>
    </row>
    <row r="63" spans="1:9" ht="25.5" x14ac:dyDescent="0.25">
      <c r="A63" s="12">
        <f t="shared" si="0"/>
        <v>61</v>
      </c>
      <c r="B63" s="13" t="s">
        <v>210</v>
      </c>
      <c r="C63" s="12" t="s">
        <v>310</v>
      </c>
      <c r="D63" s="1">
        <v>23601</v>
      </c>
      <c r="E63" s="8">
        <v>15001011969</v>
      </c>
      <c r="F63" s="9" t="s">
        <v>550</v>
      </c>
      <c r="G63" s="9" t="s">
        <v>550</v>
      </c>
      <c r="H63" s="17" t="s">
        <v>741</v>
      </c>
      <c r="I63" s="10" t="s">
        <v>752</v>
      </c>
    </row>
    <row r="64" spans="1:9" ht="25.5" x14ac:dyDescent="0.25">
      <c r="A64" s="12">
        <f t="shared" si="0"/>
        <v>62</v>
      </c>
      <c r="B64" s="13" t="s">
        <v>210</v>
      </c>
      <c r="C64" s="12" t="s">
        <v>311</v>
      </c>
      <c r="D64" s="1">
        <v>24081</v>
      </c>
      <c r="E64" s="8">
        <v>15901027945</v>
      </c>
      <c r="F64" s="9" t="s">
        <v>551</v>
      </c>
      <c r="G64" s="9" t="s">
        <v>551</v>
      </c>
      <c r="H64" s="17" t="s">
        <v>741</v>
      </c>
      <c r="I64" s="10" t="s">
        <v>752</v>
      </c>
    </row>
    <row r="65" spans="1:9" ht="25.5" x14ac:dyDescent="0.25">
      <c r="A65" s="12">
        <f t="shared" si="0"/>
        <v>63</v>
      </c>
      <c r="B65" s="13" t="s">
        <v>210</v>
      </c>
      <c r="C65" s="12" t="s">
        <v>312</v>
      </c>
      <c r="D65" s="1">
        <v>22964</v>
      </c>
      <c r="E65" s="8">
        <v>35001085279</v>
      </c>
      <c r="F65" s="9" t="s">
        <v>552</v>
      </c>
      <c r="G65" s="9" t="s">
        <v>552</v>
      </c>
      <c r="H65" s="17" t="s">
        <v>741</v>
      </c>
      <c r="I65" s="10" t="s">
        <v>752</v>
      </c>
    </row>
    <row r="66" spans="1:9" ht="25.5" x14ac:dyDescent="0.25">
      <c r="A66" s="12">
        <f t="shared" si="0"/>
        <v>64</v>
      </c>
      <c r="B66" s="13" t="s">
        <v>211</v>
      </c>
      <c r="C66" s="12" t="s">
        <v>313</v>
      </c>
      <c r="D66" s="1">
        <v>24838</v>
      </c>
      <c r="E66" s="8" t="s">
        <v>58</v>
      </c>
      <c r="F66" s="9" t="s">
        <v>553</v>
      </c>
      <c r="G66" s="9" t="s">
        <v>553</v>
      </c>
      <c r="H66" s="17" t="s">
        <v>741</v>
      </c>
      <c r="I66" s="10"/>
    </row>
    <row r="67" spans="1:9" ht="25.5" x14ac:dyDescent="0.25">
      <c r="A67" s="12">
        <f t="shared" si="0"/>
        <v>65</v>
      </c>
      <c r="B67" s="13" t="s">
        <v>211</v>
      </c>
      <c r="C67" s="12" t="s">
        <v>314</v>
      </c>
      <c r="D67" s="1">
        <v>22312</v>
      </c>
      <c r="E67" s="8" t="s">
        <v>59</v>
      </c>
      <c r="F67" s="9" t="s">
        <v>554</v>
      </c>
      <c r="G67" s="9" t="s">
        <v>554</v>
      </c>
      <c r="H67" s="17" t="s">
        <v>741</v>
      </c>
      <c r="I67" s="10"/>
    </row>
    <row r="68" spans="1:9" ht="25.5" x14ac:dyDescent="0.25">
      <c r="A68" s="12">
        <f t="shared" si="0"/>
        <v>66</v>
      </c>
      <c r="B68" s="13" t="s">
        <v>211</v>
      </c>
      <c r="C68" s="12" t="s">
        <v>315</v>
      </c>
      <c r="D68" s="1">
        <v>23618</v>
      </c>
      <c r="E68" s="8" t="s">
        <v>60</v>
      </c>
      <c r="F68" s="9" t="s">
        <v>555</v>
      </c>
      <c r="G68" s="9" t="s">
        <v>555</v>
      </c>
      <c r="H68" s="17" t="s">
        <v>741</v>
      </c>
      <c r="I68" s="10"/>
    </row>
    <row r="69" spans="1:9" ht="25.5" x14ac:dyDescent="0.25">
      <c r="A69" s="12">
        <f t="shared" si="0"/>
        <v>67</v>
      </c>
      <c r="B69" s="13" t="s">
        <v>211</v>
      </c>
      <c r="C69" s="12" t="s">
        <v>316</v>
      </c>
      <c r="D69" s="1">
        <v>24937</v>
      </c>
      <c r="E69" s="8" t="s">
        <v>61</v>
      </c>
      <c r="F69" s="9" t="s">
        <v>556</v>
      </c>
      <c r="G69" s="9" t="s">
        <v>556</v>
      </c>
      <c r="H69" s="17" t="s">
        <v>741</v>
      </c>
      <c r="I69" s="10"/>
    </row>
    <row r="70" spans="1:9" ht="25.5" x14ac:dyDescent="0.25">
      <c r="A70" s="12">
        <f t="shared" ref="A70:A133" si="1">A69+1</f>
        <v>68</v>
      </c>
      <c r="B70" s="13" t="s">
        <v>211</v>
      </c>
      <c r="C70" s="12" t="s">
        <v>317</v>
      </c>
      <c r="D70" s="1">
        <v>24167</v>
      </c>
      <c r="E70" s="8" t="s">
        <v>62</v>
      </c>
      <c r="F70" s="9" t="s">
        <v>557</v>
      </c>
      <c r="G70" s="9" t="s">
        <v>557</v>
      </c>
      <c r="H70" s="17" t="s">
        <v>741</v>
      </c>
      <c r="I70" s="10"/>
    </row>
    <row r="71" spans="1:9" ht="25.5" x14ac:dyDescent="0.25">
      <c r="A71" s="12">
        <f t="shared" si="1"/>
        <v>69</v>
      </c>
      <c r="B71" s="13" t="s">
        <v>211</v>
      </c>
      <c r="C71" s="12" t="s">
        <v>318</v>
      </c>
      <c r="D71" s="1">
        <v>26130</v>
      </c>
      <c r="E71" s="8" t="s">
        <v>63</v>
      </c>
      <c r="F71" s="9" t="s">
        <v>558</v>
      </c>
      <c r="G71" s="9" t="s">
        <v>558</v>
      </c>
      <c r="H71" s="17" t="s">
        <v>741</v>
      </c>
      <c r="I71" s="10"/>
    </row>
    <row r="72" spans="1:9" ht="25.5" x14ac:dyDescent="0.25">
      <c r="A72" s="12">
        <f t="shared" si="1"/>
        <v>70</v>
      </c>
      <c r="B72" s="13" t="s">
        <v>211</v>
      </c>
      <c r="C72" s="12" t="s">
        <v>319</v>
      </c>
      <c r="D72" s="1">
        <v>26324</v>
      </c>
      <c r="E72" s="8" t="s">
        <v>64</v>
      </c>
      <c r="F72" s="9" t="s">
        <v>559</v>
      </c>
      <c r="G72" s="9" t="s">
        <v>559</v>
      </c>
      <c r="H72" s="17" t="s">
        <v>741</v>
      </c>
      <c r="I72" s="10"/>
    </row>
    <row r="73" spans="1:9" ht="25.5" x14ac:dyDescent="0.25">
      <c r="A73" s="12">
        <f t="shared" si="1"/>
        <v>71</v>
      </c>
      <c r="B73" s="13" t="s">
        <v>211</v>
      </c>
      <c r="C73" s="12" t="s">
        <v>320</v>
      </c>
      <c r="D73" s="1">
        <v>24556</v>
      </c>
      <c r="E73" s="8">
        <v>62004019465</v>
      </c>
      <c r="F73" s="9" t="s">
        <v>560</v>
      </c>
      <c r="G73" s="9" t="s">
        <v>560</v>
      </c>
      <c r="H73" s="17" t="s">
        <v>741</v>
      </c>
      <c r="I73" s="10"/>
    </row>
    <row r="74" spans="1:9" ht="38.25" x14ac:dyDescent="0.25">
      <c r="A74" s="12">
        <f t="shared" si="1"/>
        <v>72</v>
      </c>
      <c r="B74" s="13" t="s">
        <v>212</v>
      </c>
      <c r="C74" s="12" t="s">
        <v>321</v>
      </c>
      <c r="D74" s="1">
        <v>28873</v>
      </c>
      <c r="E74" s="8">
        <v>16001001940</v>
      </c>
      <c r="F74" s="9" t="s">
        <v>561</v>
      </c>
      <c r="G74" s="9" t="s">
        <v>561</v>
      </c>
      <c r="H74" s="17" t="s">
        <v>741</v>
      </c>
      <c r="I74" s="10"/>
    </row>
    <row r="75" spans="1:9" ht="25.5" x14ac:dyDescent="0.25">
      <c r="A75" s="12">
        <f t="shared" si="1"/>
        <v>73</v>
      </c>
      <c r="B75" s="13" t="s">
        <v>213</v>
      </c>
      <c r="C75" s="12" t="s">
        <v>322</v>
      </c>
      <c r="D75" s="1">
        <v>23247</v>
      </c>
      <c r="E75" s="8" t="s">
        <v>65</v>
      </c>
      <c r="F75" s="9" t="s">
        <v>551</v>
      </c>
      <c r="G75" s="9" t="s">
        <v>551</v>
      </c>
      <c r="H75" s="17" t="s">
        <v>741</v>
      </c>
      <c r="I75" s="10"/>
    </row>
    <row r="76" spans="1:9" ht="25.5" x14ac:dyDescent="0.25">
      <c r="A76" s="12">
        <f t="shared" si="1"/>
        <v>74</v>
      </c>
      <c r="B76" s="13" t="s">
        <v>213</v>
      </c>
      <c r="C76" s="12" t="s">
        <v>323</v>
      </c>
      <c r="D76" s="1">
        <v>31263</v>
      </c>
      <c r="E76" s="8" t="s">
        <v>66</v>
      </c>
      <c r="F76" s="9" t="s">
        <v>562</v>
      </c>
      <c r="G76" s="9" t="s">
        <v>562</v>
      </c>
      <c r="H76" s="17" t="s">
        <v>741</v>
      </c>
      <c r="I76" s="10"/>
    </row>
    <row r="77" spans="1:9" ht="25.5" x14ac:dyDescent="0.25">
      <c r="A77" s="12">
        <f t="shared" si="1"/>
        <v>75</v>
      </c>
      <c r="B77" s="13" t="s">
        <v>213</v>
      </c>
      <c r="C77" s="12" t="s">
        <v>324</v>
      </c>
      <c r="D77" s="1">
        <v>21920</v>
      </c>
      <c r="E77" s="8" t="s">
        <v>67</v>
      </c>
      <c r="F77" s="9" t="s">
        <v>551</v>
      </c>
      <c r="G77" s="9" t="s">
        <v>551</v>
      </c>
      <c r="H77" s="17" t="s">
        <v>741</v>
      </c>
      <c r="I77" s="10"/>
    </row>
    <row r="78" spans="1:9" ht="25.5" x14ac:dyDescent="0.25">
      <c r="A78" s="12">
        <f t="shared" si="1"/>
        <v>76</v>
      </c>
      <c r="B78" s="13" t="s">
        <v>213</v>
      </c>
      <c r="C78" s="12" t="s">
        <v>325</v>
      </c>
      <c r="D78" s="1">
        <v>22426</v>
      </c>
      <c r="E78" s="8" t="s">
        <v>68</v>
      </c>
      <c r="F78" s="9" t="s">
        <v>563</v>
      </c>
      <c r="G78" s="9" t="s">
        <v>563</v>
      </c>
      <c r="H78" s="17" t="s">
        <v>741</v>
      </c>
      <c r="I78" s="10"/>
    </row>
    <row r="79" spans="1:9" ht="25.5" x14ac:dyDescent="0.25">
      <c r="A79" s="12">
        <f t="shared" si="1"/>
        <v>77</v>
      </c>
      <c r="B79" s="13" t="s">
        <v>213</v>
      </c>
      <c r="C79" s="12" t="s">
        <v>326</v>
      </c>
      <c r="D79" s="1">
        <v>22426</v>
      </c>
      <c r="E79" s="8" t="s">
        <v>69</v>
      </c>
      <c r="F79" s="9" t="s">
        <v>564</v>
      </c>
      <c r="G79" s="9" t="s">
        <v>564</v>
      </c>
      <c r="H79" s="17" t="s">
        <v>741</v>
      </c>
      <c r="I79" s="10"/>
    </row>
    <row r="80" spans="1:9" ht="25.5" x14ac:dyDescent="0.25">
      <c r="A80" s="12">
        <f t="shared" si="1"/>
        <v>78</v>
      </c>
      <c r="B80" s="13" t="s">
        <v>213</v>
      </c>
      <c r="C80" s="12" t="s">
        <v>327</v>
      </c>
      <c r="D80" s="1">
        <v>24663</v>
      </c>
      <c r="E80" s="8">
        <v>15001023847</v>
      </c>
      <c r="F80" s="9" t="s">
        <v>565</v>
      </c>
      <c r="G80" s="9" t="s">
        <v>565</v>
      </c>
      <c r="H80" s="17" t="s">
        <v>741</v>
      </c>
      <c r="I80" s="10"/>
    </row>
    <row r="81" spans="1:9" ht="38.25" x14ac:dyDescent="0.25">
      <c r="A81" s="12">
        <f t="shared" si="1"/>
        <v>79</v>
      </c>
      <c r="B81" s="13" t="s">
        <v>214</v>
      </c>
      <c r="C81" s="12" t="s">
        <v>328</v>
      </c>
      <c r="D81" s="1">
        <v>23507</v>
      </c>
      <c r="E81" s="8">
        <v>15001020367</v>
      </c>
      <c r="F81" s="9" t="s">
        <v>566</v>
      </c>
      <c r="G81" s="9" t="s">
        <v>566</v>
      </c>
      <c r="H81" s="17" t="s">
        <v>741</v>
      </c>
      <c r="I81" s="10"/>
    </row>
    <row r="82" spans="1:9" ht="38.25" x14ac:dyDescent="0.25">
      <c r="A82" s="12">
        <f t="shared" si="1"/>
        <v>80</v>
      </c>
      <c r="B82" s="13" t="s">
        <v>215</v>
      </c>
      <c r="C82" s="12" t="s">
        <v>329</v>
      </c>
      <c r="D82" s="1">
        <v>28071</v>
      </c>
      <c r="E82" s="8">
        <v>22001000525</v>
      </c>
      <c r="F82" s="9" t="s">
        <v>567</v>
      </c>
      <c r="G82" s="9" t="s">
        <v>567</v>
      </c>
      <c r="H82" s="17" t="s">
        <v>741</v>
      </c>
      <c r="I82" s="10"/>
    </row>
    <row r="83" spans="1:9" ht="38.25" x14ac:dyDescent="0.25">
      <c r="A83" s="12">
        <f t="shared" si="1"/>
        <v>81</v>
      </c>
      <c r="B83" s="13" t="s">
        <v>215</v>
      </c>
      <c r="C83" s="12" t="s">
        <v>330</v>
      </c>
      <c r="D83" s="1">
        <v>21708</v>
      </c>
      <c r="E83" s="8">
        <v>22001000958</v>
      </c>
      <c r="F83" s="9" t="s">
        <v>568</v>
      </c>
      <c r="G83" s="9" t="s">
        <v>568</v>
      </c>
      <c r="H83" s="17" t="s">
        <v>741</v>
      </c>
      <c r="I83" s="10"/>
    </row>
    <row r="84" spans="1:9" ht="38.25" x14ac:dyDescent="0.25">
      <c r="A84" s="12">
        <f t="shared" si="1"/>
        <v>82</v>
      </c>
      <c r="B84" s="13" t="s">
        <v>215</v>
      </c>
      <c r="C84" s="12" t="s">
        <v>331</v>
      </c>
      <c r="D84" s="1">
        <v>21545</v>
      </c>
      <c r="E84" s="8" t="s">
        <v>70</v>
      </c>
      <c r="F84" s="9" t="s">
        <v>569</v>
      </c>
      <c r="G84" s="9" t="s">
        <v>569</v>
      </c>
      <c r="H84" s="17" t="s">
        <v>741</v>
      </c>
      <c r="I84" s="10"/>
    </row>
    <row r="85" spans="1:9" ht="38.25" x14ac:dyDescent="0.25">
      <c r="A85" s="12">
        <f t="shared" si="1"/>
        <v>83</v>
      </c>
      <c r="B85" s="13" t="s">
        <v>215</v>
      </c>
      <c r="C85" s="12" t="s">
        <v>332</v>
      </c>
      <c r="D85" s="1">
        <v>21327</v>
      </c>
      <c r="E85" s="8" t="s">
        <v>71</v>
      </c>
      <c r="F85" s="9" t="s">
        <v>570</v>
      </c>
      <c r="G85" s="9" t="s">
        <v>570</v>
      </c>
      <c r="H85" s="17" t="s">
        <v>741</v>
      </c>
      <c r="I85" s="10"/>
    </row>
    <row r="86" spans="1:9" ht="38.25" x14ac:dyDescent="0.25">
      <c r="A86" s="12">
        <f t="shared" si="1"/>
        <v>84</v>
      </c>
      <c r="B86" s="13" t="s">
        <v>215</v>
      </c>
      <c r="C86" s="12" t="s">
        <v>333</v>
      </c>
      <c r="D86" s="1">
        <v>25380</v>
      </c>
      <c r="E86" s="8" t="s">
        <v>72</v>
      </c>
      <c r="F86" s="9" t="s">
        <v>571</v>
      </c>
      <c r="G86" s="9" t="s">
        <v>571</v>
      </c>
      <c r="H86" s="17" t="s">
        <v>741</v>
      </c>
      <c r="I86" s="10"/>
    </row>
    <row r="87" spans="1:9" ht="38.25" x14ac:dyDescent="0.25">
      <c r="A87" s="12">
        <f t="shared" si="1"/>
        <v>85</v>
      </c>
      <c r="B87" s="13" t="s">
        <v>216</v>
      </c>
      <c r="C87" s="12" t="s">
        <v>334</v>
      </c>
      <c r="D87" s="1">
        <v>25604</v>
      </c>
      <c r="E87" s="8" t="s">
        <v>73</v>
      </c>
      <c r="F87" s="9" t="s">
        <v>572</v>
      </c>
      <c r="G87" s="9" t="s">
        <v>573</v>
      </c>
      <c r="H87" s="17" t="s">
        <v>741</v>
      </c>
      <c r="I87" s="10"/>
    </row>
    <row r="88" spans="1:9" ht="38.25" x14ac:dyDescent="0.25">
      <c r="A88" s="12">
        <f t="shared" si="1"/>
        <v>86</v>
      </c>
      <c r="B88" s="13" t="s">
        <v>216</v>
      </c>
      <c r="C88" s="12" t="s">
        <v>335</v>
      </c>
      <c r="D88" s="1">
        <v>29279</v>
      </c>
      <c r="E88" s="8" t="s">
        <v>74</v>
      </c>
      <c r="F88" s="9" t="s">
        <v>574</v>
      </c>
      <c r="G88" s="9" t="s">
        <v>574</v>
      </c>
      <c r="H88" s="17" t="s">
        <v>741</v>
      </c>
      <c r="I88" s="10"/>
    </row>
    <row r="89" spans="1:9" ht="38.25" x14ac:dyDescent="0.25">
      <c r="A89" s="12">
        <f t="shared" si="1"/>
        <v>87</v>
      </c>
      <c r="B89" s="13" t="s">
        <v>216</v>
      </c>
      <c r="C89" s="12" t="s">
        <v>248</v>
      </c>
      <c r="D89" s="1">
        <v>23942</v>
      </c>
      <c r="E89" s="8">
        <v>22001010610</v>
      </c>
      <c r="F89" s="9" t="s">
        <v>576</v>
      </c>
      <c r="G89" s="9" t="s">
        <v>576</v>
      </c>
      <c r="H89" s="17" t="s">
        <v>741</v>
      </c>
      <c r="I89" s="10"/>
    </row>
    <row r="90" spans="1:9" ht="38.25" x14ac:dyDescent="0.25">
      <c r="A90" s="12">
        <f t="shared" si="1"/>
        <v>88</v>
      </c>
      <c r="B90" s="13" t="s">
        <v>216</v>
      </c>
      <c r="C90" s="12" t="s">
        <v>336</v>
      </c>
      <c r="D90" s="1">
        <v>17734</v>
      </c>
      <c r="E90" s="8">
        <v>22001010920</v>
      </c>
      <c r="F90" s="9" t="s">
        <v>577</v>
      </c>
      <c r="G90" s="9" t="s">
        <v>577</v>
      </c>
      <c r="H90" s="17" t="s">
        <v>741</v>
      </c>
      <c r="I90" s="10"/>
    </row>
    <row r="91" spans="1:9" ht="38.25" x14ac:dyDescent="0.25">
      <c r="A91" s="12">
        <f t="shared" si="1"/>
        <v>89</v>
      </c>
      <c r="B91" s="13" t="s">
        <v>216</v>
      </c>
      <c r="C91" s="12" t="s">
        <v>337</v>
      </c>
      <c r="D91" s="1">
        <v>24425</v>
      </c>
      <c r="E91" s="8" t="s">
        <v>75</v>
      </c>
      <c r="F91" s="9" t="s">
        <v>578</v>
      </c>
      <c r="G91" s="9" t="s">
        <v>578</v>
      </c>
      <c r="H91" s="17" t="s">
        <v>741</v>
      </c>
      <c r="I91" s="10"/>
    </row>
    <row r="92" spans="1:9" ht="38.25" x14ac:dyDescent="0.25">
      <c r="A92" s="12">
        <f t="shared" si="1"/>
        <v>90</v>
      </c>
      <c r="B92" s="13" t="s">
        <v>216</v>
      </c>
      <c r="C92" s="12" t="s">
        <v>338</v>
      </c>
      <c r="D92" s="1">
        <v>23077</v>
      </c>
      <c r="E92" s="8" t="s">
        <v>76</v>
      </c>
      <c r="F92" s="9" t="s">
        <v>579</v>
      </c>
      <c r="G92" s="9" t="s">
        <v>579</v>
      </c>
      <c r="H92" s="17" t="s">
        <v>741</v>
      </c>
      <c r="I92" s="10"/>
    </row>
    <row r="93" spans="1:9" ht="38.25" x14ac:dyDescent="0.25">
      <c r="A93" s="12">
        <f t="shared" si="1"/>
        <v>91</v>
      </c>
      <c r="B93" s="13" t="s">
        <v>216</v>
      </c>
      <c r="C93" s="12" t="s">
        <v>339</v>
      </c>
      <c r="D93" s="1">
        <v>25351</v>
      </c>
      <c r="E93" s="8" t="s">
        <v>77</v>
      </c>
      <c r="F93" s="9" t="s">
        <v>580</v>
      </c>
      <c r="G93" s="9" t="s">
        <v>580</v>
      </c>
      <c r="H93" s="17" t="s">
        <v>741</v>
      </c>
      <c r="I93" s="10"/>
    </row>
    <row r="94" spans="1:9" ht="38.25" x14ac:dyDescent="0.25">
      <c r="A94" s="12">
        <f t="shared" si="1"/>
        <v>92</v>
      </c>
      <c r="B94" s="13" t="s">
        <v>216</v>
      </c>
      <c r="C94" s="12" t="s">
        <v>340</v>
      </c>
      <c r="D94" s="1">
        <v>25605</v>
      </c>
      <c r="E94" s="8" t="s">
        <v>78</v>
      </c>
      <c r="F94" s="9" t="s">
        <v>581</v>
      </c>
      <c r="G94" s="9" t="s">
        <v>581</v>
      </c>
      <c r="H94" s="17" t="s">
        <v>741</v>
      </c>
      <c r="I94" s="10"/>
    </row>
    <row r="95" spans="1:9" ht="38.25" x14ac:dyDescent="0.25">
      <c r="A95" s="12">
        <f t="shared" si="1"/>
        <v>93</v>
      </c>
      <c r="B95" s="13" t="s">
        <v>216</v>
      </c>
      <c r="C95" s="12" t="s">
        <v>341</v>
      </c>
      <c r="D95" s="1">
        <v>21496</v>
      </c>
      <c r="E95" s="8">
        <v>35001027536</v>
      </c>
      <c r="F95" s="9" t="s">
        <v>582</v>
      </c>
      <c r="G95" s="9" t="s">
        <v>582</v>
      </c>
      <c r="H95" s="17" t="s">
        <v>741</v>
      </c>
      <c r="I95" s="10"/>
    </row>
    <row r="96" spans="1:9" ht="38.25" x14ac:dyDescent="0.25">
      <c r="A96" s="12">
        <f t="shared" si="1"/>
        <v>94</v>
      </c>
      <c r="B96" s="13" t="s">
        <v>216</v>
      </c>
      <c r="C96" s="12" t="s">
        <v>342</v>
      </c>
      <c r="D96" s="1">
        <v>25819</v>
      </c>
      <c r="E96" s="8" t="s">
        <v>79</v>
      </c>
      <c r="F96" s="9" t="s">
        <v>583</v>
      </c>
      <c r="G96" s="9" t="s">
        <v>583</v>
      </c>
      <c r="H96" s="17" t="s">
        <v>741</v>
      </c>
      <c r="I96" s="10"/>
    </row>
    <row r="97" spans="1:9" ht="38.25" x14ac:dyDescent="0.25">
      <c r="A97" s="12">
        <f t="shared" si="1"/>
        <v>95</v>
      </c>
      <c r="B97" s="13" t="s">
        <v>216</v>
      </c>
      <c r="C97" s="12" t="s">
        <v>343</v>
      </c>
      <c r="D97" s="1">
        <v>21720</v>
      </c>
      <c r="E97" s="8" t="s">
        <v>80</v>
      </c>
      <c r="F97" s="9" t="s">
        <v>584</v>
      </c>
      <c r="G97" s="9" t="s">
        <v>584</v>
      </c>
      <c r="H97" s="17" t="s">
        <v>741</v>
      </c>
      <c r="I97" s="10"/>
    </row>
    <row r="98" spans="1:9" ht="38.25" x14ac:dyDescent="0.25">
      <c r="A98" s="12">
        <f t="shared" si="1"/>
        <v>96</v>
      </c>
      <c r="B98" s="13" t="s">
        <v>217</v>
      </c>
      <c r="C98" s="12" t="s">
        <v>344</v>
      </c>
      <c r="D98" s="1">
        <v>21371</v>
      </c>
      <c r="E98" s="8" t="s">
        <v>81</v>
      </c>
      <c r="F98" s="9" t="s">
        <v>585</v>
      </c>
      <c r="G98" s="9" t="s">
        <v>585</v>
      </c>
      <c r="H98" s="17" t="s">
        <v>741</v>
      </c>
      <c r="I98" s="10"/>
    </row>
    <row r="99" spans="1:9" ht="38.25" x14ac:dyDescent="0.25">
      <c r="A99" s="12">
        <f t="shared" si="1"/>
        <v>97</v>
      </c>
      <c r="B99" s="13" t="s">
        <v>217</v>
      </c>
      <c r="C99" s="12" t="s">
        <v>345</v>
      </c>
      <c r="D99" s="1">
        <v>23690</v>
      </c>
      <c r="E99" s="8">
        <v>22001004744</v>
      </c>
      <c r="F99" s="9" t="s">
        <v>586</v>
      </c>
      <c r="G99" s="9" t="s">
        <v>586</v>
      </c>
      <c r="H99" s="17" t="s">
        <v>741</v>
      </c>
      <c r="I99" s="10"/>
    </row>
    <row r="100" spans="1:9" ht="38.25" x14ac:dyDescent="0.25">
      <c r="A100" s="12">
        <f t="shared" si="1"/>
        <v>98</v>
      </c>
      <c r="B100" s="13" t="s">
        <v>217</v>
      </c>
      <c r="C100" s="12" t="s">
        <v>346</v>
      </c>
      <c r="D100" s="1">
        <v>22339</v>
      </c>
      <c r="E100" s="8" t="s">
        <v>82</v>
      </c>
      <c r="F100" s="9" t="s">
        <v>587</v>
      </c>
      <c r="G100" s="9" t="s">
        <v>587</v>
      </c>
      <c r="H100" s="17" t="s">
        <v>741</v>
      </c>
      <c r="I100" s="10"/>
    </row>
    <row r="101" spans="1:9" ht="38.25" x14ac:dyDescent="0.25">
      <c r="A101" s="12">
        <f t="shared" si="1"/>
        <v>99</v>
      </c>
      <c r="B101" s="13" t="s">
        <v>217</v>
      </c>
      <c r="C101" s="12" t="s">
        <v>347</v>
      </c>
      <c r="D101" s="1">
        <v>21847</v>
      </c>
      <c r="E101" s="8">
        <v>22001006505</v>
      </c>
      <c r="F101" s="9" t="s">
        <v>588</v>
      </c>
      <c r="G101" s="9" t="s">
        <v>588</v>
      </c>
      <c r="H101" s="17" t="s">
        <v>741</v>
      </c>
      <c r="I101" s="10"/>
    </row>
    <row r="102" spans="1:9" ht="38.25" x14ac:dyDescent="0.25">
      <c r="A102" s="12">
        <f t="shared" si="1"/>
        <v>100</v>
      </c>
      <c r="B102" s="13" t="s">
        <v>217</v>
      </c>
      <c r="C102" s="12" t="s">
        <v>348</v>
      </c>
      <c r="D102" s="1">
        <v>23286</v>
      </c>
      <c r="E102" s="8">
        <v>22001011851</v>
      </c>
      <c r="F102" s="9" t="s">
        <v>589</v>
      </c>
      <c r="G102" s="9" t="s">
        <v>589</v>
      </c>
      <c r="H102" s="17" t="s">
        <v>741</v>
      </c>
      <c r="I102" s="10"/>
    </row>
    <row r="103" spans="1:9" ht="38.25" x14ac:dyDescent="0.25">
      <c r="A103" s="12">
        <f t="shared" si="1"/>
        <v>101</v>
      </c>
      <c r="B103" s="13" t="s">
        <v>217</v>
      </c>
      <c r="C103" s="12" t="s">
        <v>349</v>
      </c>
      <c r="D103" s="1">
        <v>24215</v>
      </c>
      <c r="E103" s="8">
        <v>22001011992</v>
      </c>
      <c r="F103" s="9" t="s">
        <v>587</v>
      </c>
      <c r="G103" s="9" t="s">
        <v>587</v>
      </c>
      <c r="H103" s="17" t="s">
        <v>741</v>
      </c>
      <c r="I103" s="10"/>
    </row>
    <row r="104" spans="1:9" ht="38.25" x14ac:dyDescent="0.25">
      <c r="A104" s="12">
        <f t="shared" si="1"/>
        <v>102</v>
      </c>
      <c r="B104" s="13" t="s">
        <v>217</v>
      </c>
      <c r="C104" s="12" t="s">
        <v>350</v>
      </c>
      <c r="D104" s="1">
        <v>18994</v>
      </c>
      <c r="E104" s="8">
        <v>22001012482</v>
      </c>
      <c r="F104" s="9" t="s">
        <v>590</v>
      </c>
      <c r="G104" s="9" t="s">
        <v>590</v>
      </c>
      <c r="H104" s="17" t="s">
        <v>741</v>
      </c>
      <c r="I104" s="10"/>
    </row>
    <row r="105" spans="1:9" ht="38.25" x14ac:dyDescent="0.25">
      <c r="A105" s="12">
        <f t="shared" si="1"/>
        <v>103</v>
      </c>
      <c r="B105" s="13" t="s">
        <v>217</v>
      </c>
      <c r="C105" s="12" t="s">
        <v>351</v>
      </c>
      <c r="D105" s="1">
        <v>21963</v>
      </c>
      <c r="E105" s="8">
        <v>22001018273</v>
      </c>
      <c r="F105" s="9" t="s">
        <v>591</v>
      </c>
      <c r="G105" s="9" t="s">
        <v>591</v>
      </c>
      <c r="H105" s="17" t="s">
        <v>741</v>
      </c>
      <c r="I105" s="10"/>
    </row>
    <row r="106" spans="1:9" ht="38.25" x14ac:dyDescent="0.25">
      <c r="A106" s="12">
        <f t="shared" si="1"/>
        <v>104</v>
      </c>
      <c r="B106" s="13" t="s">
        <v>217</v>
      </c>
      <c r="C106" s="12" t="s">
        <v>352</v>
      </c>
      <c r="D106" s="1">
        <v>23966</v>
      </c>
      <c r="E106" s="8" t="s">
        <v>83</v>
      </c>
      <c r="F106" s="9" t="s">
        <v>587</v>
      </c>
      <c r="G106" s="9" t="s">
        <v>587</v>
      </c>
      <c r="H106" s="17" t="s">
        <v>741</v>
      </c>
      <c r="I106" s="10"/>
    </row>
    <row r="107" spans="1:9" ht="25.5" x14ac:dyDescent="0.25">
      <c r="A107" s="12">
        <f t="shared" si="1"/>
        <v>105</v>
      </c>
      <c r="B107" s="13" t="s">
        <v>218</v>
      </c>
      <c r="C107" s="12" t="s">
        <v>353</v>
      </c>
      <c r="D107" s="1">
        <v>31603</v>
      </c>
      <c r="E107" s="8" t="s">
        <v>84</v>
      </c>
      <c r="F107" s="9" t="s">
        <v>592</v>
      </c>
      <c r="G107" s="9" t="s">
        <v>592</v>
      </c>
      <c r="H107" s="17" t="s">
        <v>741</v>
      </c>
      <c r="I107" s="10"/>
    </row>
    <row r="108" spans="1:9" ht="25.5" x14ac:dyDescent="0.25">
      <c r="A108" s="12">
        <f t="shared" si="1"/>
        <v>106</v>
      </c>
      <c r="B108" s="13" t="s">
        <v>218</v>
      </c>
      <c r="C108" s="12" t="s">
        <v>354</v>
      </c>
      <c r="D108" s="1">
        <v>31970</v>
      </c>
      <c r="E108" s="8">
        <v>62004024808</v>
      </c>
      <c r="F108" s="9" t="s">
        <v>593</v>
      </c>
      <c r="G108" s="9" t="s">
        <v>593</v>
      </c>
      <c r="H108" s="17" t="s">
        <v>741</v>
      </c>
      <c r="I108" s="10"/>
    </row>
    <row r="109" spans="1:9" ht="25.5" x14ac:dyDescent="0.25">
      <c r="A109" s="12">
        <f t="shared" si="1"/>
        <v>107</v>
      </c>
      <c r="B109" s="13" t="s">
        <v>219</v>
      </c>
      <c r="C109" s="12" t="s">
        <v>355</v>
      </c>
      <c r="D109" s="1">
        <v>24632</v>
      </c>
      <c r="E109" s="8" t="s">
        <v>85</v>
      </c>
      <c r="F109" s="9" t="s">
        <v>594</v>
      </c>
      <c r="G109" s="9" t="s">
        <v>594</v>
      </c>
      <c r="H109" s="17" t="s">
        <v>741</v>
      </c>
      <c r="I109" s="10"/>
    </row>
    <row r="110" spans="1:9" ht="38.25" x14ac:dyDescent="0.25">
      <c r="A110" s="12">
        <f t="shared" si="1"/>
        <v>108</v>
      </c>
      <c r="B110" s="13" t="s">
        <v>220</v>
      </c>
      <c r="C110" s="12" t="s">
        <v>356</v>
      </c>
      <c r="D110" s="1">
        <v>25555</v>
      </c>
      <c r="E110" s="8" t="s">
        <v>86</v>
      </c>
      <c r="F110" s="9" t="s">
        <v>595</v>
      </c>
      <c r="G110" s="9" t="s">
        <v>595</v>
      </c>
      <c r="H110" s="17" t="s">
        <v>741</v>
      </c>
      <c r="I110" s="10"/>
    </row>
    <row r="111" spans="1:9" ht="38.25" x14ac:dyDescent="0.25">
      <c r="A111" s="12">
        <f t="shared" si="1"/>
        <v>109</v>
      </c>
      <c r="B111" s="13" t="s">
        <v>220</v>
      </c>
      <c r="C111" s="12" t="s">
        <v>357</v>
      </c>
      <c r="D111" s="1">
        <v>24935</v>
      </c>
      <c r="E111" s="8" t="s">
        <v>87</v>
      </c>
      <c r="F111" s="9" t="s">
        <v>596</v>
      </c>
      <c r="G111" s="9" t="s">
        <v>596</v>
      </c>
      <c r="H111" s="17" t="s">
        <v>746</v>
      </c>
      <c r="I111" s="10"/>
    </row>
    <row r="112" spans="1:9" ht="38.25" x14ac:dyDescent="0.25">
      <c r="A112" s="12">
        <f t="shared" si="1"/>
        <v>110</v>
      </c>
      <c r="B112" s="13" t="s">
        <v>220</v>
      </c>
      <c r="C112" s="12" t="s">
        <v>358</v>
      </c>
      <c r="D112" s="1">
        <v>20063</v>
      </c>
      <c r="E112" s="8" t="s">
        <v>88</v>
      </c>
      <c r="F112" s="9" t="s">
        <v>597</v>
      </c>
      <c r="G112" s="9" t="s">
        <v>597</v>
      </c>
      <c r="H112" s="17" t="s">
        <v>746</v>
      </c>
      <c r="I112" s="10"/>
    </row>
    <row r="113" spans="1:9" ht="38.25" x14ac:dyDescent="0.25">
      <c r="A113" s="12">
        <f t="shared" si="1"/>
        <v>111</v>
      </c>
      <c r="B113" s="13" t="s">
        <v>220</v>
      </c>
      <c r="C113" s="12" t="s">
        <v>359</v>
      </c>
      <c r="D113" s="1">
        <v>20709</v>
      </c>
      <c r="E113" s="8" t="s">
        <v>89</v>
      </c>
      <c r="F113" s="9" t="s">
        <v>598</v>
      </c>
      <c r="G113" s="9" t="s">
        <v>598</v>
      </c>
      <c r="H113" s="17" t="s">
        <v>747</v>
      </c>
      <c r="I113" s="10"/>
    </row>
    <row r="114" spans="1:9" ht="38.25" x14ac:dyDescent="0.25">
      <c r="A114" s="12">
        <f t="shared" si="1"/>
        <v>112</v>
      </c>
      <c r="B114" s="13" t="s">
        <v>220</v>
      </c>
      <c r="C114" s="12" t="s">
        <v>360</v>
      </c>
      <c r="D114" s="1">
        <v>30236</v>
      </c>
      <c r="E114" s="8">
        <v>28001014621</v>
      </c>
      <c r="F114" s="9" t="s">
        <v>599</v>
      </c>
      <c r="G114" s="9" t="s">
        <v>599</v>
      </c>
      <c r="H114" s="17" t="s">
        <v>746</v>
      </c>
      <c r="I114" s="10"/>
    </row>
    <row r="115" spans="1:9" ht="38.25" x14ac:dyDescent="0.25">
      <c r="A115" s="12">
        <f t="shared" si="1"/>
        <v>113</v>
      </c>
      <c r="B115" s="13" t="s">
        <v>220</v>
      </c>
      <c r="C115" s="12" t="s">
        <v>361</v>
      </c>
      <c r="D115" s="1">
        <v>18175</v>
      </c>
      <c r="E115" s="8" t="s">
        <v>90</v>
      </c>
      <c r="F115" s="9" t="s">
        <v>600</v>
      </c>
      <c r="G115" s="9" t="s">
        <v>600</v>
      </c>
      <c r="H115" s="17" t="s">
        <v>746</v>
      </c>
      <c r="I115" s="10"/>
    </row>
    <row r="116" spans="1:9" ht="38.25" x14ac:dyDescent="0.25">
      <c r="A116" s="12">
        <f t="shared" si="1"/>
        <v>114</v>
      </c>
      <c r="B116" s="13" t="s">
        <v>220</v>
      </c>
      <c r="C116" s="12" t="s">
        <v>362</v>
      </c>
      <c r="D116" s="1">
        <v>24883</v>
      </c>
      <c r="E116" s="8" t="s">
        <v>91</v>
      </c>
      <c r="F116" s="9" t="s">
        <v>601</v>
      </c>
      <c r="G116" s="9" t="s">
        <v>601</v>
      </c>
      <c r="H116" s="17" t="s">
        <v>746</v>
      </c>
      <c r="I116" s="10"/>
    </row>
    <row r="117" spans="1:9" ht="38.25" x14ac:dyDescent="0.25">
      <c r="A117" s="12">
        <f t="shared" si="1"/>
        <v>115</v>
      </c>
      <c r="B117" s="13" t="s">
        <v>220</v>
      </c>
      <c r="C117" s="12" t="s">
        <v>363</v>
      </c>
      <c r="D117" s="1">
        <v>19734</v>
      </c>
      <c r="E117" s="8" t="s">
        <v>92</v>
      </c>
      <c r="F117" s="9" t="s">
        <v>602</v>
      </c>
      <c r="G117" s="9" t="s">
        <v>602</v>
      </c>
      <c r="H117" s="17" t="s">
        <v>746</v>
      </c>
      <c r="I117" s="10"/>
    </row>
    <row r="118" spans="1:9" ht="38.25" x14ac:dyDescent="0.25">
      <c r="A118" s="12">
        <f t="shared" si="1"/>
        <v>116</v>
      </c>
      <c r="B118" s="13" t="s">
        <v>220</v>
      </c>
      <c r="C118" s="12" t="s">
        <v>364</v>
      </c>
      <c r="D118" s="1">
        <v>24609</v>
      </c>
      <c r="E118" s="8" t="s">
        <v>93</v>
      </c>
      <c r="F118" s="9" t="s">
        <v>596</v>
      </c>
      <c r="G118" s="9" t="s">
        <v>596</v>
      </c>
      <c r="H118" s="17" t="s">
        <v>741</v>
      </c>
      <c r="I118" s="10"/>
    </row>
    <row r="119" spans="1:9" ht="38.25" x14ac:dyDescent="0.25">
      <c r="A119" s="12">
        <f t="shared" si="1"/>
        <v>117</v>
      </c>
      <c r="B119" s="13" t="s">
        <v>220</v>
      </c>
      <c r="C119" s="12" t="s">
        <v>365</v>
      </c>
      <c r="D119" s="1">
        <v>22027</v>
      </c>
      <c r="E119" s="8">
        <v>28001063831</v>
      </c>
      <c r="F119" s="9" t="s">
        <v>596</v>
      </c>
      <c r="G119" s="9" t="s">
        <v>596</v>
      </c>
      <c r="H119" s="17" t="s">
        <v>741</v>
      </c>
      <c r="I119" s="10"/>
    </row>
    <row r="120" spans="1:9" ht="38.25" x14ac:dyDescent="0.25">
      <c r="A120" s="12">
        <f t="shared" si="1"/>
        <v>118</v>
      </c>
      <c r="B120" s="13" t="s">
        <v>220</v>
      </c>
      <c r="C120" s="12" t="s">
        <v>366</v>
      </c>
      <c r="D120" s="1">
        <v>19900</v>
      </c>
      <c r="E120" s="8">
        <v>28501118155</v>
      </c>
      <c r="F120" s="9" t="s">
        <v>596</v>
      </c>
      <c r="G120" s="9" t="s">
        <v>596</v>
      </c>
      <c r="H120" s="17" t="s">
        <v>741</v>
      </c>
      <c r="I120" s="10"/>
    </row>
    <row r="121" spans="1:9" ht="38.25" x14ac:dyDescent="0.25">
      <c r="A121" s="12">
        <f t="shared" si="1"/>
        <v>119</v>
      </c>
      <c r="B121" s="13" t="s">
        <v>220</v>
      </c>
      <c r="C121" s="12" t="s">
        <v>367</v>
      </c>
      <c r="D121" s="1">
        <v>23240</v>
      </c>
      <c r="E121" s="8">
        <v>30001009190</v>
      </c>
      <c r="F121" s="9" t="s">
        <v>603</v>
      </c>
      <c r="G121" s="9" t="s">
        <v>603</v>
      </c>
      <c r="H121" s="17" t="s">
        <v>741</v>
      </c>
      <c r="I121" s="10"/>
    </row>
    <row r="122" spans="1:9" ht="38.25" x14ac:dyDescent="0.25">
      <c r="A122" s="12">
        <f t="shared" si="1"/>
        <v>120</v>
      </c>
      <c r="B122" s="13" t="s">
        <v>221</v>
      </c>
      <c r="C122" s="12" t="s">
        <v>369</v>
      </c>
      <c r="D122" s="1">
        <v>19344</v>
      </c>
      <c r="E122" s="8" t="s">
        <v>95</v>
      </c>
      <c r="F122" s="9" t="s">
        <v>605</v>
      </c>
      <c r="G122" s="9" t="s">
        <v>605</v>
      </c>
      <c r="H122" s="17" t="s">
        <v>741</v>
      </c>
      <c r="I122" s="10"/>
    </row>
    <row r="123" spans="1:9" ht="38.25" x14ac:dyDescent="0.25">
      <c r="A123" s="12">
        <f t="shared" si="1"/>
        <v>121</v>
      </c>
      <c r="B123" s="13" t="s">
        <v>221</v>
      </c>
      <c r="C123" s="12" t="s">
        <v>370</v>
      </c>
      <c r="D123" s="1">
        <v>28558</v>
      </c>
      <c r="E123" s="8" t="s">
        <v>96</v>
      </c>
      <c r="F123" s="9" t="s">
        <v>606</v>
      </c>
      <c r="G123" s="9" t="s">
        <v>606</v>
      </c>
      <c r="H123" s="17" t="s">
        <v>746</v>
      </c>
      <c r="I123" s="10"/>
    </row>
    <row r="124" spans="1:9" ht="38.25" x14ac:dyDescent="0.25">
      <c r="A124" s="12">
        <f t="shared" si="1"/>
        <v>122</v>
      </c>
      <c r="B124" s="13" t="s">
        <v>221</v>
      </c>
      <c r="C124" s="12" t="s">
        <v>371</v>
      </c>
      <c r="D124" s="1">
        <v>30164</v>
      </c>
      <c r="E124" s="8" t="s">
        <v>97</v>
      </c>
      <c r="F124" s="9" t="s">
        <v>596</v>
      </c>
      <c r="G124" s="9" t="s">
        <v>596</v>
      </c>
      <c r="H124" s="17" t="s">
        <v>741</v>
      </c>
      <c r="I124" s="10"/>
    </row>
    <row r="125" spans="1:9" ht="38.25" x14ac:dyDescent="0.25">
      <c r="A125" s="12">
        <f t="shared" si="1"/>
        <v>123</v>
      </c>
      <c r="B125" s="13" t="s">
        <v>221</v>
      </c>
      <c r="C125" s="12" t="s">
        <v>372</v>
      </c>
      <c r="D125" s="1">
        <v>27096</v>
      </c>
      <c r="E125" s="8" t="s">
        <v>98</v>
      </c>
      <c r="F125" s="9" t="s">
        <v>607</v>
      </c>
      <c r="G125" s="9" t="s">
        <v>607</v>
      </c>
      <c r="H125" s="17" t="s">
        <v>746</v>
      </c>
      <c r="I125" s="10"/>
    </row>
    <row r="126" spans="1:9" ht="38.25" x14ac:dyDescent="0.25">
      <c r="A126" s="12">
        <f t="shared" si="1"/>
        <v>124</v>
      </c>
      <c r="B126" s="13" t="s">
        <v>221</v>
      </c>
      <c r="C126" s="12" t="s">
        <v>373</v>
      </c>
      <c r="D126" s="1">
        <v>19906</v>
      </c>
      <c r="E126" s="8" t="s">
        <v>99</v>
      </c>
      <c r="F126" s="9" t="s">
        <v>608</v>
      </c>
      <c r="G126" s="9" t="s">
        <v>608</v>
      </c>
      <c r="H126" s="17" t="s">
        <v>746</v>
      </c>
      <c r="I126" s="10"/>
    </row>
    <row r="127" spans="1:9" ht="38.25" x14ac:dyDescent="0.25">
      <c r="A127" s="12">
        <f t="shared" si="1"/>
        <v>125</v>
      </c>
      <c r="B127" s="13" t="s">
        <v>221</v>
      </c>
      <c r="C127" s="12" t="s">
        <v>374</v>
      </c>
      <c r="D127" s="1">
        <v>30666</v>
      </c>
      <c r="E127" s="8" t="s">
        <v>100</v>
      </c>
      <c r="F127" s="9" t="s">
        <v>609</v>
      </c>
      <c r="G127" s="9" t="s">
        <v>609</v>
      </c>
      <c r="H127" s="17" t="s">
        <v>746</v>
      </c>
      <c r="I127" s="10"/>
    </row>
    <row r="128" spans="1:9" ht="38.25" x14ac:dyDescent="0.25">
      <c r="A128" s="12">
        <f t="shared" si="1"/>
        <v>126</v>
      </c>
      <c r="B128" s="13" t="s">
        <v>221</v>
      </c>
      <c r="C128" s="12" t="s">
        <v>375</v>
      </c>
      <c r="D128" s="1">
        <v>26467</v>
      </c>
      <c r="E128" s="8" t="s">
        <v>101</v>
      </c>
      <c r="F128" s="9" t="s">
        <v>610</v>
      </c>
      <c r="G128" s="9" t="s">
        <v>610</v>
      </c>
      <c r="H128" s="17" t="s">
        <v>746</v>
      </c>
      <c r="I128" s="10"/>
    </row>
    <row r="129" spans="1:9" ht="38.25" x14ac:dyDescent="0.25">
      <c r="A129" s="12">
        <f t="shared" si="1"/>
        <v>127</v>
      </c>
      <c r="B129" s="13" t="s">
        <v>221</v>
      </c>
      <c r="C129" s="12" t="s">
        <v>376</v>
      </c>
      <c r="D129" s="1">
        <v>22119</v>
      </c>
      <c r="E129" s="8" t="s">
        <v>102</v>
      </c>
      <c r="F129" s="9" t="s">
        <v>611</v>
      </c>
      <c r="G129" s="9" t="s">
        <v>611</v>
      </c>
      <c r="H129" s="17" t="s">
        <v>746</v>
      </c>
      <c r="I129" s="10"/>
    </row>
    <row r="130" spans="1:9" ht="38.25" x14ac:dyDescent="0.25">
      <c r="A130" s="12">
        <f t="shared" si="1"/>
        <v>128</v>
      </c>
      <c r="B130" s="13" t="s">
        <v>221</v>
      </c>
      <c r="C130" s="12" t="s">
        <v>377</v>
      </c>
      <c r="D130" s="1">
        <v>24228</v>
      </c>
      <c r="E130" s="8" t="s">
        <v>103</v>
      </c>
      <c r="F130" s="9" t="s">
        <v>612</v>
      </c>
      <c r="G130" s="9" t="s">
        <v>612</v>
      </c>
      <c r="H130" s="17" t="s">
        <v>746</v>
      </c>
      <c r="I130" s="10"/>
    </row>
    <row r="131" spans="1:9" ht="38.25" x14ac:dyDescent="0.25">
      <c r="A131" s="12">
        <f t="shared" si="1"/>
        <v>129</v>
      </c>
      <c r="B131" s="13" t="s">
        <v>221</v>
      </c>
      <c r="C131" s="12" t="s">
        <v>378</v>
      </c>
      <c r="D131" s="1">
        <v>25393</v>
      </c>
      <c r="E131" s="8" t="s">
        <v>104</v>
      </c>
      <c r="F131" s="9" t="s">
        <v>613</v>
      </c>
      <c r="G131" s="9" t="s">
        <v>613</v>
      </c>
      <c r="H131" s="17" t="s">
        <v>746</v>
      </c>
      <c r="I131" s="10"/>
    </row>
    <row r="132" spans="1:9" ht="38.25" x14ac:dyDescent="0.25">
      <c r="A132" s="12">
        <f t="shared" si="1"/>
        <v>130</v>
      </c>
      <c r="B132" s="13" t="s">
        <v>221</v>
      </c>
      <c r="C132" s="12" t="s">
        <v>379</v>
      </c>
      <c r="D132" s="1">
        <v>24494</v>
      </c>
      <c r="E132" s="8" t="s">
        <v>105</v>
      </c>
      <c r="F132" s="9" t="s">
        <v>614</v>
      </c>
      <c r="G132" s="9" t="s">
        <v>614</v>
      </c>
      <c r="H132" s="17" t="s">
        <v>746</v>
      </c>
      <c r="I132" s="10"/>
    </row>
    <row r="133" spans="1:9" ht="38.25" x14ac:dyDescent="0.25">
      <c r="A133" s="12">
        <f t="shared" si="1"/>
        <v>131</v>
      </c>
      <c r="B133" s="13" t="s">
        <v>221</v>
      </c>
      <c r="C133" s="12" t="s">
        <v>380</v>
      </c>
      <c r="D133" s="1">
        <v>27659</v>
      </c>
      <c r="E133" s="8" t="s">
        <v>106</v>
      </c>
      <c r="F133" s="9" t="s">
        <v>598</v>
      </c>
      <c r="G133" s="9" t="s">
        <v>598</v>
      </c>
      <c r="H133" s="17" t="s">
        <v>746</v>
      </c>
      <c r="I133" s="10"/>
    </row>
    <row r="134" spans="1:9" ht="38.25" x14ac:dyDescent="0.25">
      <c r="A134" s="12">
        <f t="shared" ref="A134:A197" si="2">A133+1</f>
        <v>132</v>
      </c>
      <c r="B134" s="13" t="s">
        <v>221</v>
      </c>
      <c r="C134" s="12" t="s">
        <v>381</v>
      </c>
      <c r="D134" s="1">
        <v>27262</v>
      </c>
      <c r="E134" s="8" t="s">
        <v>107</v>
      </c>
      <c r="F134" s="9" t="s">
        <v>615</v>
      </c>
      <c r="G134" s="9" t="s">
        <v>615</v>
      </c>
      <c r="H134" s="17" t="s">
        <v>746</v>
      </c>
      <c r="I134" s="10"/>
    </row>
    <row r="135" spans="1:9" ht="38.25" x14ac:dyDescent="0.25">
      <c r="A135" s="12">
        <f t="shared" si="2"/>
        <v>133</v>
      </c>
      <c r="B135" s="13" t="s">
        <v>221</v>
      </c>
      <c r="C135" s="12" t="s">
        <v>382</v>
      </c>
      <c r="D135" s="1">
        <v>25432</v>
      </c>
      <c r="E135" s="8" t="s">
        <v>108</v>
      </c>
      <c r="F135" s="9" t="s">
        <v>616</v>
      </c>
      <c r="G135" s="9" t="s">
        <v>616</v>
      </c>
      <c r="H135" s="17" t="s">
        <v>746</v>
      </c>
      <c r="I135" s="10"/>
    </row>
    <row r="136" spans="1:9" ht="38.25" x14ac:dyDescent="0.25">
      <c r="A136" s="12">
        <f t="shared" si="2"/>
        <v>134</v>
      </c>
      <c r="B136" s="13" t="s">
        <v>221</v>
      </c>
      <c r="C136" s="12" t="s">
        <v>383</v>
      </c>
      <c r="D136" s="1">
        <v>23874</v>
      </c>
      <c r="E136" s="8" t="s">
        <v>109</v>
      </c>
      <c r="F136" s="9" t="s">
        <v>598</v>
      </c>
      <c r="G136" s="9" t="s">
        <v>598</v>
      </c>
      <c r="H136" s="17" t="s">
        <v>746</v>
      </c>
      <c r="I136" s="10"/>
    </row>
    <row r="137" spans="1:9" ht="38.25" x14ac:dyDescent="0.25">
      <c r="A137" s="12">
        <f t="shared" si="2"/>
        <v>135</v>
      </c>
      <c r="B137" s="13" t="s">
        <v>221</v>
      </c>
      <c r="C137" s="12" t="s">
        <v>384</v>
      </c>
      <c r="D137" s="1">
        <v>25365</v>
      </c>
      <c r="E137" s="8" t="s">
        <v>110</v>
      </c>
      <c r="F137" s="9" t="s">
        <v>617</v>
      </c>
      <c r="G137" s="9" t="s">
        <v>617</v>
      </c>
      <c r="H137" s="17" t="s">
        <v>746</v>
      </c>
      <c r="I137" s="10"/>
    </row>
    <row r="138" spans="1:9" ht="38.25" x14ac:dyDescent="0.25">
      <c r="A138" s="12">
        <f t="shared" si="2"/>
        <v>136</v>
      </c>
      <c r="B138" s="13" t="s">
        <v>221</v>
      </c>
      <c r="C138" s="12" t="s">
        <v>385</v>
      </c>
      <c r="D138" s="1">
        <v>21986</v>
      </c>
      <c r="E138" s="8" t="s">
        <v>111</v>
      </c>
      <c r="F138" s="9" t="s">
        <v>618</v>
      </c>
      <c r="G138" s="9" t="s">
        <v>618</v>
      </c>
      <c r="H138" s="17" t="s">
        <v>746</v>
      </c>
      <c r="I138" s="10"/>
    </row>
    <row r="139" spans="1:9" ht="38.25" x14ac:dyDescent="0.25">
      <c r="A139" s="12">
        <f t="shared" si="2"/>
        <v>137</v>
      </c>
      <c r="B139" s="13" t="s">
        <v>222</v>
      </c>
      <c r="C139" s="12" t="s">
        <v>386</v>
      </c>
      <c r="D139" s="1">
        <v>25188</v>
      </c>
      <c r="E139" s="8" t="s">
        <v>112</v>
      </c>
      <c r="F139" s="9" t="s">
        <v>619</v>
      </c>
      <c r="G139" s="9" t="s">
        <v>619</v>
      </c>
      <c r="H139" s="17" t="s">
        <v>746</v>
      </c>
      <c r="I139" s="10"/>
    </row>
    <row r="140" spans="1:9" ht="38.25" x14ac:dyDescent="0.25">
      <c r="A140" s="12">
        <f t="shared" si="2"/>
        <v>138</v>
      </c>
      <c r="B140" s="13" t="s">
        <v>222</v>
      </c>
      <c r="C140" s="12" t="s">
        <v>387</v>
      </c>
      <c r="D140" s="1">
        <v>29033</v>
      </c>
      <c r="E140" s="8">
        <v>28001006302</v>
      </c>
      <c r="F140" s="9" t="s">
        <v>596</v>
      </c>
      <c r="G140" s="9" t="s">
        <v>596</v>
      </c>
      <c r="H140" s="17" t="s">
        <v>741</v>
      </c>
      <c r="I140" s="10"/>
    </row>
    <row r="141" spans="1:9" ht="38.25" x14ac:dyDescent="0.25">
      <c r="A141" s="12">
        <f t="shared" si="2"/>
        <v>139</v>
      </c>
      <c r="B141" s="13" t="s">
        <v>222</v>
      </c>
      <c r="C141" s="12" t="s">
        <v>388</v>
      </c>
      <c r="D141" s="1">
        <v>30012</v>
      </c>
      <c r="E141" s="8" t="s">
        <v>113</v>
      </c>
      <c r="F141" s="9" t="s">
        <v>620</v>
      </c>
      <c r="G141" s="9" t="s">
        <v>620</v>
      </c>
      <c r="H141" s="17" t="s">
        <v>746</v>
      </c>
      <c r="I141" s="10"/>
    </row>
    <row r="142" spans="1:9" ht="38.25" x14ac:dyDescent="0.25">
      <c r="A142" s="12">
        <f t="shared" si="2"/>
        <v>140</v>
      </c>
      <c r="B142" s="13" t="s">
        <v>222</v>
      </c>
      <c r="C142" s="12" t="s">
        <v>389</v>
      </c>
      <c r="D142" s="1">
        <v>19493</v>
      </c>
      <c r="E142" s="8" t="s">
        <v>114</v>
      </c>
      <c r="F142" s="9" t="s">
        <v>608</v>
      </c>
      <c r="G142" s="9" t="s">
        <v>608</v>
      </c>
      <c r="H142" s="17" t="s">
        <v>746</v>
      </c>
      <c r="I142" s="10"/>
    </row>
    <row r="143" spans="1:9" ht="38.25" x14ac:dyDescent="0.25">
      <c r="A143" s="12">
        <f t="shared" si="2"/>
        <v>141</v>
      </c>
      <c r="B143" s="13" t="s">
        <v>222</v>
      </c>
      <c r="C143" s="12" t="s">
        <v>390</v>
      </c>
      <c r="D143" s="1">
        <v>24256</v>
      </c>
      <c r="E143" s="8" t="s">
        <v>115</v>
      </c>
      <c r="F143" s="9" t="s">
        <v>608</v>
      </c>
      <c r="G143" s="9" t="s">
        <v>608</v>
      </c>
      <c r="H143" s="17" t="s">
        <v>746</v>
      </c>
      <c r="I143" s="10"/>
    </row>
    <row r="144" spans="1:9" ht="38.25" x14ac:dyDescent="0.25">
      <c r="A144" s="12">
        <f t="shared" si="2"/>
        <v>142</v>
      </c>
      <c r="B144" s="13" t="s">
        <v>222</v>
      </c>
      <c r="C144" s="12" t="s">
        <v>391</v>
      </c>
      <c r="D144" s="1">
        <v>22350</v>
      </c>
      <c r="E144" s="8" t="s">
        <v>116</v>
      </c>
      <c r="F144" s="9" t="s">
        <v>620</v>
      </c>
      <c r="G144" s="9" t="s">
        <v>620</v>
      </c>
      <c r="H144" s="17" t="s">
        <v>746</v>
      </c>
      <c r="I144" s="10"/>
    </row>
    <row r="145" spans="1:9" ht="38.25" x14ac:dyDescent="0.25">
      <c r="A145" s="12">
        <f t="shared" si="2"/>
        <v>143</v>
      </c>
      <c r="B145" s="13" t="s">
        <v>222</v>
      </c>
      <c r="C145" s="12" t="s">
        <v>392</v>
      </c>
      <c r="D145" s="1">
        <v>26054</v>
      </c>
      <c r="E145" s="8" t="s">
        <v>117</v>
      </c>
      <c r="F145" s="9" t="s">
        <v>620</v>
      </c>
      <c r="G145" s="9" t="s">
        <v>620</v>
      </c>
      <c r="H145" s="17" t="s">
        <v>746</v>
      </c>
      <c r="I145" s="10"/>
    </row>
    <row r="146" spans="1:9" ht="38.25" x14ac:dyDescent="0.25">
      <c r="A146" s="12">
        <f t="shared" si="2"/>
        <v>144</v>
      </c>
      <c r="B146" s="13" t="s">
        <v>222</v>
      </c>
      <c r="C146" s="12" t="s">
        <v>393</v>
      </c>
      <c r="D146" s="1">
        <v>21491</v>
      </c>
      <c r="E146" s="8" t="s">
        <v>118</v>
      </c>
      <c r="F146" s="9" t="s">
        <v>613</v>
      </c>
      <c r="G146" s="9" t="s">
        <v>613</v>
      </c>
      <c r="H146" s="17" t="s">
        <v>746</v>
      </c>
      <c r="I146" s="10"/>
    </row>
    <row r="147" spans="1:9" ht="38.25" x14ac:dyDescent="0.25">
      <c r="A147" s="12">
        <f t="shared" si="2"/>
        <v>145</v>
      </c>
      <c r="B147" s="13" t="s">
        <v>222</v>
      </c>
      <c r="C147" s="12" t="s">
        <v>394</v>
      </c>
      <c r="D147" s="1">
        <v>26413</v>
      </c>
      <c r="E147" s="8" t="s">
        <v>119</v>
      </c>
      <c r="F147" s="9" t="s">
        <v>621</v>
      </c>
      <c r="G147" s="9" t="s">
        <v>621</v>
      </c>
      <c r="H147" s="17" t="s">
        <v>746</v>
      </c>
      <c r="I147" s="10"/>
    </row>
    <row r="148" spans="1:9" ht="38.25" x14ac:dyDescent="0.25">
      <c r="A148" s="12">
        <f t="shared" si="2"/>
        <v>146</v>
      </c>
      <c r="B148" s="13" t="s">
        <v>222</v>
      </c>
      <c r="C148" s="12" t="s">
        <v>395</v>
      </c>
      <c r="D148" s="1">
        <v>25630</v>
      </c>
      <c r="E148" s="8" t="s">
        <v>120</v>
      </c>
      <c r="F148" s="9" t="s">
        <v>620</v>
      </c>
      <c r="G148" s="9" t="s">
        <v>620</v>
      </c>
      <c r="H148" s="17" t="s">
        <v>746</v>
      </c>
      <c r="I148" s="10"/>
    </row>
    <row r="149" spans="1:9" ht="38.25" x14ac:dyDescent="0.25">
      <c r="A149" s="12">
        <f t="shared" si="2"/>
        <v>147</v>
      </c>
      <c r="B149" s="13" t="s">
        <v>222</v>
      </c>
      <c r="C149" s="12" t="s">
        <v>396</v>
      </c>
      <c r="D149" s="1">
        <v>24315</v>
      </c>
      <c r="E149" s="8" t="s">
        <v>121</v>
      </c>
      <c r="F149" s="9" t="s">
        <v>608</v>
      </c>
      <c r="G149" s="9" t="s">
        <v>608</v>
      </c>
      <c r="H149" s="17" t="s">
        <v>746</v>
      </c>
      <c r="I149" s="10"/>
    </row>
    <row r="150" spans="1:9" ht="38.25" x14ac:dyDescent="0.25">
      <c r="A150" s="12">
        <f t="shared" si="2"/>
        <v>148</v>
      </c>
      <c r="B150" s="13" t="s">
        <v>222</v>
      </c>
      <c r="C150" s="12" t="s">
        <v>397</v>
      </c>
      <c r="D150" s="1">
        <v>23820</v>
      </c>
      <c r="E150" s="8" t="s">
        <v>122</v>
      </c>
      <c r="F150" s="9" t="s">
        <v>622</v>
      </c>
      <c r="G150" s="9" t="s">
        <v>622</v>
      </c>
      <c r="H150" s="17" t="s">
        <v>746</v>
      </c>
      <c r="I150" s="10"/>
    </row>
    <row r="151" spans="1:9" ht="38.25" x14ac:dyDescent="0.25">
      <c r="A151" s="12">
        <f t="shared" si="2"/>
        <v>149</v>
      </c>
      <c r="B151" s="13" t="s">
        <v>222</v>
      </c>
      <c r="C151" s="12" t="s">
        <v>398</v>
      </c>
      <c r="D151" s="1">
        <v>24289</v>
      </c>
      <c r="E151" s="8">
        <v>28001075793</v>
      </c>
      <c r="F151" s="9" t="s">
        <v>613</v>
      </c>
      <c r="G151" s="9" t="s">
        <v>613</v>
      </c>
      <c r="H151" s="17" t="s">
        <v>746</v>
      </c>
      <c r="I151" s="10"/>
    </row>
    <row r="152" spans="1:9" ht="25.5" x14ac:dyDescent="0.25">
      <c r="A152" s="12">
        <f t="shared" si="2"/>
        <v>150</v>
      </c>
      <c r="B152" s="13" t="s">
        <v>223</v>
      </c>
      <c r="C152" s="12" t="s">
        <v>399</v>
      </c>
      <c r="D152" s="1">
        <v>24267</v>
      </c>
      <c r="E152" s="8" t="s">
        <v>123</v>
      </c>
      <c r="F152" s="9" t="s">
        <v>623</v>
      </c>
      <c r="G152" s="9" t="s">
        <v>623</v>
      </c>
      <c r="H152" s="17" t="s">
        <v>741</v>
      </c>
      <c r="I152" s="10"/>
    </row>
    <row r="153" spans="1:9" ht="25.5" x14ac:dyDescent="0.25">
      <c r="A153" s="12">
        <f t="shared" si="2"/>
        <v>151</v>
      </c>
      <c r="B153" s="13" t="s">
        <v>223</v>
      </c>
      <c r="C153" s="12" t="s">
        <v>401</v>
      </c>
      <c r="D153" s="1">
        <v>25472</v>
      </c>
      <c r="E153" s="8">
        <v>12001040835</v>
      </c>
      <c r="F153" s="9" t="s">
        <v>625</v>
      </c>
      <c r="G153" s="9" t="s">
        <v>626</v>
      </c>
      <c r="H153" s="17" t="s">
        <v>741</v>
      </c>
      <c r="I153" s="10"/>
    </row>
    <row r="154" spans="1:9" ht="38.25" x14ac:dyDescent="0.25">
      <c r="A154" s="12">
        <f t="shared" si="2"/>
        <v>152</v>
      </c>
      <c r="B154" s="13" t="s">
        <v>223</v>
      </c>
      <c r="C154" s="12" t="s">
        <v>402</v>
      </c>
      <c r="D154" s="1">
        <v>28891</v>
      </c>
      <c r="E154" s="8" t="s">
        <v>125</v>
      </c>
      <c r="F154" s="9" t="s">
        <v>627</v>
      </c>
      <c r="G154" s="9" t="s">
        <v>627</v>
      </c>
      <c r="H154" s="17" t="s">
        <v>748</v>
      </c>
      <c r="I154" s="10"/>
    </row>
    <row r="155" spans="1:9" ht="38.25" x14ac:dyDescent="0.25">
      <c r="A155" s="12">
        <f t="shared" si="2"/>
        <v>153</v>
      </c>
      <c r="B155" s="13" t="s">
        <v>224</v>
      </c>
      <c r="C155" s="12" t="s">
        <v>403</v>
      </c>
      <c r="D155" s="1">
        <v>25967</v>
      </c>
      <c r="E155" s="8">
        <v>35001014787</v>
      </c>
      <c r="F155" s="9" t="s">
        <v>628</v>
      </c>
      <c r="G155" s="9" t="s">
        <v>628</v>
      </c>
      <c r="H155" s="17" t="s">
        <v>748</v>
      </c>
      <c r="I155" s="10"/>
    </row>
    <row r="156" spans="1:9" ht="63.75" x14ac:dyDescent="0.25">
      <c r="A156" s="12">
        <f t="shared" si="2"/>
        <v>154</v>
      </c>
      <c r="B156" s="13" t="s">
        <v>223</v>
      </c>
      <c r="C156" s="12" t="s">
        <v>404</v>
      </c>
      <c r="D156" s="1">
        <v>27317</v>
      </c>
      <c r="E156" s="8">
        <v>35001059345</v>
      </c>
      <c r="F156" s="9" t="s">
        <v>629</v>
      </c>
      <c r="G156" s="9" t="s">
        <v>629</v>
      </c>
      <c r="H156" s="17" t="s">
        <v>743</v>
      </c>
      <c r="I156" s="10"/>
    </row>
    <row r="157" spans="1:9" ht="25.5" x14ac:dyDescent="0.25">
      <c r="A157" s="12">
        <f t="shared" si="2"/>
        <v>155</v>
      </c>
      <c r="B157" s="13" t="s">
        <v>223</v>
      </c>
      <c r="C157" s="12" t="s">
        <v>406</v>
      </c>
      <c r="D157" s="1">
        <v>28210</v>
      </c>
      <c r="E157" s="8">
        <v>62007002393</v>
      </c>
      <c r="F157" s="9" t="s">
        <v>631</v>
      </c>
      <c r="G157" s="9" t="s">
        <v>631</v>
      </c>
      <c r="H157" s="17" t="s">
        <v>741</v>
      </c>
      <c r="I157" s="10"/>
    </row>
    <row r="158" spans="1:9" ht="25.5" x14ac:dyDescent="0.25">
      <c r="A158" s="12">
        <f t="shared" si="2"/>
        <v>156</v>
      </c>
      <c r="B158" s="13" t="s">
        <v>225</v>
      </c>
      <c r="C158" s="12" t="s">
        <v>408</v>
      </c>
      <c r="D158" s="1">
        <v>24954</v>
      </c>
      <c r="E158" s="8">
        <v>25001023153</v>
      </c>
      <c r="F158" s="9" t="s">
        <v>633</v>
      </c>
      <c r="G158" s="9" t="s">
        <v>633</v>
      </c>
      <c r="H158" s="17" t="s">
        <v>741</v>
      </c>
      <c r="I158" s="10"/>
    </row>
    <row r="159" spans="1:9" ht="25.5" x14ac:dyDescent="0.25">
      <c r="A159" s="12">
        <f t="shared" si="2"/>
        <v>157</v>
      </c>
      <c r="B159" s="13" t="s">
        <v>225</v>
      </c>
      <c r="C159" s="12" t="s">
        <v>410</v>
      </c>
      <c r="D159" s="1">
        <v>21867</v>
      </c>
      <c r="E159" s="8" t="s">
        <v>129</v>
      </c>
      <c r="F159" s="9" t="s">
        <v>635</v>
      </c>
      <c r="G159" s="9" t="s">
        <v>635</v>
      </c>
      <c r="H159" s="17" t="s">
        <v>741</v>
      </c>
      <c r="I159" s="10"/>
    </row>
    <row r="160" spans="1:9" ht="25.5" x14ac:dyDescent="0.25">
      <c r="A160" s="12">
        <f t="shared" si="2"/>
        <v>158</v>
      </c>
      <c r="B160" s="13" t="s">
        <v>225</v>
      </c>
      <c r="C160" s="12" t="s">
        <v>411</v>
      </c>
      <c r="D160" s="1">
        <v>25991</v>
      </c>
      <c r="E160" s="8" t="s">
        <v>130</v>
      </c>
      <c r="F160" s="9" t="s">
        <v>636</v>
      </c>
      <c r="G160" s="9" t="s">
        <v>636</v>
      </c>
      <c r="H160" s="17" t="s">
        <v>741</v>
      </c>
      <c r="I160" s="10"/>
    </row>
    <row r="161" spans="1:9" ht="25.5" x14ac:dyDescent="0.25">
      <c r="A161" s="12">
        <f t="shared" si="2"/>
        <v>159</v>
      </c>
      <c r="B161" s="13" t="s">
        <v>225</v>
      </c>
      <c r="C161" s="22" t="s">
        <v>412</v>
      </c>
      <c r="D161" s="1">
        <v>33493</v>
      </c>
      <c r="E161" s="8">
        <v>35001113095</v>
      </c>
      <c r="F161" s="9" t="s">
        <v>637</v>
      </c>
      <c r="G161" s="9" t="s">
        <v>637</v>
      </c>
      <c r="H161" s="17" t="s">
        <v>741</v>
      </c>
      <c r="I161" s="10"/>
    </row>
    <row r="162" spans="1:9" ht="25.5" x14ac:dyDescent="0.25">
      <c r="A162" s="12">
        <f t="shared" si="2"/>
        <v>160</v>
      </c>
      <c r="B162" s="13" t="s">
        <v>225</v>
      </c>
      <c r="C162" s="22" t="s">
        <v>413</v>
      </c>
      <c r="D162" s="1">
        <v>30438</v>
      </c>
      <c r="E162" s="8">
        <v>49001014236</v>
      </c>
      <c r="F162" s="9" t="s">
        <v>638</v>
      </c>
      <c r="G162" s="9" t="s">
        <v>638</v>
      </c>
      <c r="H162" s="17" t="s">
        <v>741</v>
      </c>
      <c r="I162" s="10"/>
    </row>
    <row r="163" spans="1:9" ht="38.25" x14ac:dyDescent="0.25">
      <c r="A163" s="12">
        <f t="shared" si="2"/>
        <v>161</v>
      </c>
      <c r="B163" s="13" t="s">
        <v>225</v>
      </c>
      <c r="C163" s="12" t="s">
        <v>414</v>
      </c>
      <c r="D163" s="1">
        <v>27184</v>
      </c>
      <c r="E163" s="8" t="s">
        <v>131</v>
      </c>
      <c r="F163" s="9" t="s">
        <v>639</v>
      </c>
      <c r="G163" s="9" t="s">
        <v>639</v>
      </c>
      <c r="H163" s="17" t="s">
        <v>741</v>
      </c>
      <c r="I163" s="10"/>
    </row>
    <row r="164" spans="1:9" ht="25.5" x14ac:dyDescent="0.25">
      <c r="A164" s="12">
        <f t="shared" si="2"/>
        <v>162</v>
      </c>
      <c r="B164" s="13" t="s">
        <v>225</v>
      </c>
      <c r="C164" s="12" t="s">
        <v>415</v>
      </c>
      <c r="D164" s="1">
        <v>25816</v>
      </c>
      <c r="E164" s="8" t="s">
        <v>132</v>
      </c>
      <c r="F164" s="9" t="s">
        <v>640</v>
      </c>
      <c r="G164" s="9" t="s">
        <v>640</v>
      </c>
      <c r="H164" s="17" t="s">
        <v>741</v>
      </c>
      <c r="I164" s="10"/>
    </row>
    <row r="165" spans="1:9" ht="25.5" x14ac:dyDescent="0.25">
      <c r="A165" s="12">
        <f t="shared" si="2"/>
        <v>163</v>
      </c>
      <c r="B165" s="13" t="s">
        <v>225</v>
      </c>
      <c r="C165" s="22" t="s">
        <v>416</v>
      </c>
      <c r="D165" s="1">
        <v>24860</v>
      </c>
      <c r="E165" s="8" t="s">
        <v>133</v>
      </c>
      <c r="F165" s="9" t="s">
        <v>641</v>
      </c>
      <c r="G165" s="9" t="s">
        <v>641</v>
      </c>
      <c r="H165" s="17" t="s">
        <v>741</v>
      </c>
      <c r="I165" s="10"/>
    </row>
    <row r="166" spans="1:9" ht="25.5" x14ac:dyDescent="0.25">
      <c r="A166" s="12">
        <f t="shared" si="2"/>
        <v>164</v>
      </c>
      <c r="B166" s="13" t="s">
        <v>225</v>
      </c>
      <c r="C166" s="22" t="s">
        <v>417</v>
      </c>
      <c r="D166" s="1">
        <v>26473</v>
      </c>
      <c r="E166" s="8" t="s">
        <v>134</v>
      </c>
      <c r="F166" s="9" t="s">
        <v>642</v>
      </c>
      <c r="G166" s="9" t="s">
        <v>642</v>
      </c>
      <c r="H166" s="17" t="s">
        <v>741</v>
      </c>
      <c r="I166" s="10"/>
    </row>
    <row r="167" spans="1:9" ht="25.5" x14ac:dyDescent="0.25">
      <c r="A167" s="12">
        <f t="shared" si="2"/>
        <v>165</v>
      </c>
      <c r="B167" s="13" t="s">
        <v>225</v>
      </c>
      <c r="C167" s="12" t="s">
        <v>419</v>
      </c>
      <c r="D167" s="1">
        <v>24814</v>
      </c>
      <c r="E167" s="8" t="s">
        <v>135</v>
      </c>
      <c r="F167" s="9" t="s">
        <v>644</v>
      </c>
      <c r="G167" s="9" t="s">
        <v>644</v>
      </c>
      <c r="H167" s="17" t="s">
        <v>741</v>
      </c>
      <c r="I167" s="10"/>
    </row>
    <row r="168" spans="1:9" ht="25.5" x14ac:dyDescent="0.25">
      <c r="A168" s="12">
        <f t="shared" si="2"/>
        <v>166</v>
      </c>
      <c r="B168" s="13" t="s">
        <v>227</v>
      </c>
      <c r="C168" s="21" t="s">
        <v>420</v>
      </c>
      <c r="D168" s="1">
        <v>24148</v>
      </c>
      <c r="E168" s="8" t="s">
        <v>136</v>
      </c>
      <c r="F168" s="9" t="s">
        <v>645</v>
      </c>
      <c r="G168" s="9" t="s">
        <v>645</v>
      </c>
      <c r="H168" s="17" t="s">
        <v>741</v>
      </c>
      <c r="I168" s="10"/>
    </row>
    <row r="169" spans="1:9" ht="25.5" x14ac:dyDescent="0.25">
      <c r="A169" s="12">
        <f t="shared" si="2"/>
        <v>167</v>
      </c>
      <c r="B169" s="13" t="s">
        <v>227</v>
      </c>
      <c r="C169" s="21" t="s">
        <v>422</v>
      </c>
      <c r="D169" s="1">
        <v>29740</v>
      </c>
      <c r="E169" s="8" t="s">
        <v>137</v>
      </c>
      <c r="F169" s="9" t="s">
        <v>647</v>
      </c>
      <c r="G169" s="9" t="s">
        <v>647</v>
      </c>
      <c r="H169" s="17" t="s">
        <v>741</v>
      </c>
      <c r="I169" s="10"/>
    </row>
    <row r="170" spans="1:9" ht="25.5" x14ac:dyDescent="0.25">
      <c r="A170" s="12">
        <f t="shared" si="2"/>
        <v>168</v>
      </c>
      <c r="B170" s="13" t="s">
        <v>227</v>
      </c>
      <c r="C170" s="20" t="s">
        <v>423</v>
      </c>
      <c r="D170" s="1">
        <v>28153</v>
      </c>
      <c r="E170" s="8" t="s">
        <v>138</v>
      </c>
      <c r="F170" s="9" t="s">
        <v>648</v>
      </c>
      <c r="G170" s="9" t="s">
        <v>648</v>
      </c>
      <c r="H170" s="17" t="s">
        <v>741</v>
      </c>
      <c r="I170" s="10"/>
    </row>
    <row r="171" spans="1:9" ht="25.5" x14ac:dyDescent="0.25">
      <c r="A171" s="12">
        <f t="shared" si="2"/>
        <v>169</v>
      </c>
      <c r="B171" s="13" t="s">
        <v>227</v>
      </c>
      <c r="C171" s="20" t="s">
        <v>424</v>
      </c>
      <c r="D171" s="1">
        <v>23607</v>
      </c>
      <c r="E171" s="8" t="s">
        <v>139</v>
      </c>
      <c r="F171" s="9" t="s">
        <v>649</v>
      </c>
      <c r="G171" s="9" t="s">
        <v>649</v>
      </c>
      <c r="H171" s="17" t="s">
        <v>741</v>
      </c>
      <c r="I171" s="10"/>
    </row>
    <row r="172" spans="1:9" ht="25.5" x14ac:dyDescent="0.25">
      <c r="A172" s="12">
        <f t="shared" si="2"/>
        <v>170</v>
      </c>
      <c r="B172" s="13" t="s">
        <v>227</v>
      </c>
      <c r="C172" s="20" t="s">
        <v>425</v>
      </c>
      <c r="D172" s="1">
        <v>20978</v>
      </c>
      <c r="E172" s="8">
        <v>35001056258</v>
      </c>
      <c r="F172" s="9" t="s">
        <v>650</v>
      </c>
      <c r="G172" s="9" t="s">
        <v>650</v>
      </c>
      <c r="H172" s="17" t="s">
        <v>741</v>
      </c>
      <c r="I172" s="10"/>
    </row>
    <row r="173" spans="1:9" ht="25.5" x14ac:dyDescent="0.25">
      <c r="A173" s="12">
        <f t="shared" si="2"/>
        <v>171</v>
      </c>
      <c r="B173" s="13" t="s">
        <v>228</v>
      </c>
      <c r="C173" s="20" t="s">
        <v>426</v>
      </c>
      <c r="D173" s="1">
        <v>24106</v>
      </c>
      <c r="E173" s="8" t="s">
        <v>140</v>
      </c>
      <c r="F173" s="9" t="s">
        <v>651</v>
      </c>
      <c r="G173" s="9" t="s">
        <v>651</v>
      </c>
      <c r="H173" s="17" t="s">
        <v>741</v>
      </c>
      <c r="I173" s="10"/>
    </row>
    <row r="174" spans="1:9" ht="25.5" x14ac:dyDescent="0.25">
      <c r="A174" s="12">
        <f t="shared" si="2"/>
        <v>172</v>
      </c>
      <c r="B174" s="13" t="s">
        <v>227</v>
      </c>
      <c r="C174" s="20" t="s">
        <v>427</v>
      </c>
      <c r="D174" s="1">
        <v>22287</v>
      </c>
      <c r="E174" s="8" t="s">
        <v>141</v>
      </c>
      <c r="F174" s="9" t="s">
        <v>652</v>
      </c>
      <c r="G174" s="9" t="s">
        <v>652</v>
      </c>
      <c r="H174" s="17" t="s">
        <v>741</v>
      </c>
      <c r="I174" s="10"/>
    </row>
    <row r="175" spans="1:9" ht="25.5" x14ac:dyDescent="0.25">
      <c r="A175" s="12">
        <f t="shared" si="2"/>
        <v>173</v>
      </c>
      <c r="B175" s="13" t="s">
        <v>229</v>
      </c>
      <c r="C175" s="12" t="s">
        <v>428</v>
      </c>
      <c r="D175" s="1">
        <v>26957</v>
      </c>
      <c r="E175" s="8">
        <v>20001008741</v>
      </c>
      <c r="F175" s="9" t="s">
        <v>653</v>
      </c>
      <c r="G175" s="9" t="s">
        <v>653</v>
      </c>
      <c r="H175" s="17" t="s">
        <v>741</v>
      </c>
      <c r="I175" s="10" t="s">
        <v>753</v>
      </c>
    </row>
    <row r="176" spans="1:9" ht="25.5" x14ac:dyDescent="0.25">
      <c r="A176" s="12">
        <f t="shared" si="2"/>
        <v>174</v>
      </c>
      <c r="B176" s="13" t="s">
        <v>229</v>
      </c>
      <c r="C176" s="12" t="s">
        <v>429</v>
      </c>
      <c r="D176" s="1">
        <v>23067</v>
      </c>
      <c r="E176" s="8" t="s">
        <v>142</v>
      </c>
      <c r="F176" s="9" t="s">
        <v>654</v>
      </c>
      <c r="G176" s="9" t="s">
        <v>654</v>
      </c>
      <c r="H176" s="17" t="s">
        <v>741</v>
      </c>
      <c r="I176" s="10"/>
    </row>
    <row r="177" spans="1:9" ht="25.5" x14ac:dyDescent="0.25">
      <c r="A177" s="12">
        <f t="shared" si="2"/>
        <v>175</v>
      </c>
      <c r="B177" s="13" t="s">
        <v>229</v>
      </c>
      <c r="C177" s="12" t="s">
        <v>430</v>
      </c>
      <c r="D177" s="1">
        <v>27802</v>
      </c>
      <c r="E177" s="8" t="s">
        <v>143</v>
      </c>
      <c r="F177" s="9" t="s">
        <v>655</v>
      </c>
      <c r="G177" s="9" t="s">
        <v>655</v>
      </c>
      <c r="H177" s="17" t="s">
        <v>741</v>
      </c>
      <c r="I177" s="10"/>
    </row>
    <row r="178" spans="1:9" ht="25.5" x14ac:dyDescent="0.25">
      <c r="A178" s="12">
        <f t="shared" si="2"/>
        <v>176</v>
      </c>
      <c r="B178" s="13" t="s">
        <v>229</v>
      </c>
      <c r="C178" s="12" t="s">
        <v>431</v>
      </c>
      <c r="D178" s="1">
        <v>25799</v>
      </c>
      <c r="E178" s="8" t="s">
        <v>144</v>
      </c>
      <c r="F178" s="9" t="s">
        <v>656</v>
      </c>
      <c r="G178" s="9" t="s">
        <v>656</v>
      </c>
      <c r="H178" s="17" t="s">
        <v>741</v>
      </c>
      <c r="I178" s="10"/>
    </row>
    <row r="179" spans="1:9" ht="25.5" x14ac:dyDescent="0.25">
      <c r="A179" s="12">
        <f t="shared" si="2"/>
        <v>177</v>
      </c>
      <c r="B179" s="13" t="s">
        <v>229</v>
      </c>
      <c r="C179" s="12" t="s">
        <v>432</v>
      </c>
      <c r="D179" s="1">
        <v>26317</v>
      </c>
      <c r="E179" s="8">
        <v>62004014157</v>
      </c>
      <c r="F179" s="9" t="s">
        <v>657</v>
      </c>
      <c r="G179" s="9" t="s">
        <v>657</v>
      </c>
      <c r="H179" s="17" t="s">
        <v>741</v>
      </c>
      <c r="I179" s="10"/>
    </row>
    <row r="180" spans="1:9" ht="25.5" x14ac:dyDescent="0.25">
      <c r="A180" s="12">
        <f t="shared" si="2"/>
        <v>178</v>
      </c>
      <c r="B180" s="13" t="s">
        <v>230</v>
      </c>
      <c r="C180" s="12" t="s">
        <v>433</v>
      </c>
      <c r="D180" s="1">
        <v>23532</v>
      </c>
      <c r="E180" s="8" t="s">
        <v>145</v>
      </c>
      <c r="F180" s="9" t="s">
        <v>658</v>
      </c>
      <c r="G180" s="9" t="s">
        <v>658</v>
      </c>
      <c r="H180" s="17" t="s">
        <v>741</v>
      </c>
      <c r="I180" s="10"/>
    </row>
    <row r="181" spans="1:9" ht="25.5" x14ac:dyDescent="0.25">
      <c r="A181" s="12">
        <f t="shared" si="2"/>
        <v>179</v>
      </c>
      <c r="B181" s="13" t="s">
        <v>230</v>
      </c>
      <c r="C181" s="12" t="s">
        <v>434</v>
      </c>
      <c r="D181" s="1">
        <v>24992</v>
      </c>
      <c r="E181" s="8" t="s">
        <v>146</v>
      </c>
      <c r="F181" s="9" t="s">
        <v>659</v>
      </c>
      <c r="G181" s="9" t="s">
        <v>659</v>
      </c>
      <c r="H181" s="17" t="s">
        <v>741</v>
      </c>
      <c r="I181" s="10"/>
    </row>
    <row r="182" spans="1:9" ht="25.5" x14ac:dyDescent="0.25">
      <c r="A182" s="12">
        <f t="shared" si="2"/>
        <v>180</v>
      </c>
      <c r="B182" s="13" t="s">
        <v>230</v>
      </c>
      <c r="C182" s="12" t="s">
        <v>435</v>
      </c>
      <c r="D182" s="1">
        <v>19877</v>
      </c>
      <c r="E182" s="8" t="s">
        <v>147</v>
      </c>
      <c r="F182" s="9" t="s">
        <v>658</v>
      </c>
      <c r="G182" s="9" t="s">
        <v>658</v>
      </c>
      <c r="H182" s="17" t="s">
        <v>741</v>
      </c>
      <c r="I182" s="10"/>
    </row>
    <row r="183" spans="1:9" ht="25.5" x14ac:dyDescent="0.25">
      <c r="A183" s="12">
        <f t="shared" si="2"/>
        <v>181</v>
      </c>
      <c r="B183" s="13" t="s">
        <v>230</v>
      </c>
      <c r="C183" s="12" t="s">
        <v>436</v>
      </c>
      <c r="D183" s="1">
        <v>20616</v>
      </c>
      <c r="E183" s="8" t="s">
        <v>148</v>
      </c>
      <c r="F183" s="9" t="s">
        <v>660</v>
      </c>
      <c r="G183" s="9" t="s">
        <v>660</v>
      </c>
      <c r="H183" s="17" t="s">
        <v>741</v>
      </c>
      <c r="I183" s="10"/>
    </row>
    <row r="184" spans="1:9" ht="25.5" x14ac:dyDescent="0.25">
      <c r="A184" s="12">
        <f t="shared" si="2"/>
        <v>182</v>
      </c>
      <c r="B184" s="13" t="s">
        <v>230</v>
      </c>
      <c r="C184" s="12" t="s">
        <v>437</v>
      </c>
      <c r="D184" s="1">
        <v>29896</v>
      </c>
      <c r="E184" s="8">
        <v>52001010105</v>
      </c>
      <c r="F184" s="9" t="s">
        <v>661</v>
      </c>
      <c r="G184" s="9" t="s">
        <v>661</v>
      </c>
      <c r="H184" s="17" t="s">
        <v>741</v>
      </c>
      <c r="I184" s="10"/>
    </row>
    <row r="185" spans="1:9" ht="25.5" x14ac:dyDescent="0.25">
      <c r="A185" s="12">
        <f t="shared" si="2"/>
        <v>183</v>
      </c>
      <c r="B185" s="13" t="s">
        <v>230</v>
      </c>
      <c r="C185" s="12" t="s">
        <v>438</v>
      </c>
      <c r="D185" s="1">
        <v>27732</v>
      </c>
      <c r="E185" s="8" t="s">
        <v>149</v>
      </c>
      <c r="F185" s="9" t="s">
        <v>662</v>
      </c>
      <c r="G185" s="9" t="s">
        <v>662</v>
      </c>
      <c r="H185" s="17" t="s">
        <v>741</v>
      </c>
      <c r="I185" s="10"/>
    </row>
    <row r="186" spans="1:9" ht="25.5" x14ac:dyDescent="0.25">
      <c r="A186" s="12">
        <f t="shared" si="2"/>
        <v>184</v>
      </c>
      <c r="B186" s="13" t="s">
        <v>230</v>
      </c>
      <c r="C186" s="12" t="s">
        <v>439</v>
      </c>
      <c r="D186" s="1">
        <v>22356</v>
      </c>
      <c r="E186" s="8" t="s">
        <v>150</v>
      </c>
      <c r="F186" s="9" t="s">
        <v>663</v>
      </c>
      <c r="G186" s="9" t="s">
        <v>663</v>
      </c>
      <c r="H186" s="17" t="s">
        <v>741</v>
      </c>
      <c r="I186" s="10"/>
    </row>
    <row r="187" spans="1:9" ht="25.5" x14ac:dyDescent="0.25">
      <c r="A187" s="12">
        <f t="shared" si="2"/>
        <v>185</v>
      </c>
      <c r="B187" s="13" t="s">
        <v>230</v>
      </c>
      <c r="C187" s="12" t="s">
        <v>440</v>
      </c>
      <c r="D187" s="1">
        <v>19360</v>
      </c>
      <c r="E187" s="8" t="s">
        <v>151</v>
      </c>
      <c r="F187" s="9" t="s">
        <v>661</v>
      </c>
      <c r="G187" s="9" t="s">
        <v>661</v>
      </c>
      <c r="H187" s="17" t="s">
        <v>741</v>
      </c>
      <c r="I187" s="10"/>
    </row>
    <row r="188" spans="1:9" ht="25.5" x14ac:dyDescent="0.25">
      <c r="A188" s="12">
        <f t="shared" si="2"/>
        <v>186</v>
      </c>
      <c r="B188" s="13" t="s">
        <v>230</v>
      </c>
      <c r="C188" s="12" t="s">
        <v>441</v>
      </c>
      <c r="D188" s="1">
        <v>26071</v>
      </c>
      <c r="E188" s="8" t="s">
        <v>152</v>
      </c>
      <c r="F188" s="9" t="s">
        <v>664</v>
      </c>
      <c r="G188" s="9" t="s">
        <v>664</v>
      </c>
      <c r="H188" s="17" t="s">
        <v>741</v>
      </c>
      <c r="I188" s="10"/>
    </row>
    <row r="189" spans="1:9" ht="25.5" x14ac:dyDescent="0.25">
      <c r="A189" s="12">
        <f t="shared" si="2"/>
        <v>187</v>
      </c>
      <c r="B189" s="13" t="s">
        <v>230</v>
      </c>
      <c r="C189" s="12" t="s">
        <v>442</v>
      </c>
      <c r="D189" s="1">
        <v>24711</v>
      </c>
      <c r="E189" s="8" t="s">
        <v>153</v>
      </c>
      <c r="F189" s="9" t="s">
        <v>661</v>
      </c>
      <c r="G189" s="9" t="s">
        <v>661</v>
      </c>
      <c r="H189" s="17" t="s">
        <v>741</v>
      </c>
      <c r="I189" s="10"/>
    </row>
    <row r="190" spans="1:9" ht="25.5" x14ac:dyDescent="0.25">
      <c r="A190" s="12">
        <f t="shared" si="2"/>
        <v>188</v>
      </c>
      <c r="B190" s="13" t="s">
        <v>230</v>
      </c>
      <c r="C190" s="12" t="s">
        <v>443</v>
      </c>
      <c r="D190" s="1">
        <v>27829</v>
      </c>
      <c r="E190" s="8" t="s">
        <v>154</v>
      </c>
      <c r="F190" s="9" t="s">
        <v>660</v>
      </c>
      <c r="G190" s="9" t="s">
        <v>660</v>
      </c>
      <c r="H190" s="17" t="s">
        <v>741</v>
      </c>
      <c r="I190" s="10"/>
    </row>
    <row r="191" spans="1:9" ht="38.25" x14ac:dyDescent="0.25">
      <c r="A191" s="12">
        <f t="shared" si="2"/>
        <v>189</v>
      </c>
      <c r="B191" s="13" t="s">
        <v>231</v>
      </c>
      <c r="C191" s="12" t="s">
        <v>444</v>
      </c>
      <c r="D191" s="1">
        <v>30955</v>
      </c>
      <c r="E191" s="8">
        <v>62001025505</v>
      </c>
      <c r="F191" s="9" t="s">
        <v>665</v>
      </c>
      <c r="G191" s="9" t="s">
        <v>665</v>
      </c>
      <c r="H191" s="17" t="s">
        <v>741</v>
      </c>
      <c r="I191" s="10"/>
    </row>
    <row r="192" spans="1:9" ht="25.5" x14ac:dyDescent="0.25">
      <c r="A192" s="12">
        <f t="shared" si="2"/>
        <v>190</v>
      </c>
      <c r="B192" s="13" t="s">
        <v>232</v>
      </c>
      <c r="C192" s="12" t="s">
        <v>445</v>
      </c>
      <c r="D192" s="1">
        <v>28118</v>
      </c>
      <c r="E192" s="8">
        <v>19001033545</v>
      </c>
      <c r="F192" s="9" t="s">
        <v>666</v>
      </c>
      <c r="G192" s="9" t="s">
        <v>666</v>
      </c>
      <c r="H192" s="17" t="s">
        <v>741</v>
      </c>
      <c r="I192" s="10"/>
    </row>
    <row r="193" spans="1:9" ht="25.5" x14ac:dyDescent="0.25">
      <c r="A193" s="12">
        <f t="shared" si="2"/>
        <v>191</v>
      </c>
      <c r="B193" s="13" t="s">
        <v>232</v>
      </c>
      <c r="C193" s="12" t="s">
        <v>446</v>
      </c>
      <c r="D193" s="1">
        <v>23707</v>
      </c>
      <c r="E193" s="8" t="s">
        <v>155</v>
      </c>
      <c r="F193" s="9" t="s">
        <v>667</v>
      </c>
      <c r="G193" s="9" t="s">
        <v>667</v>
      </c>
      <c r="H193" s="17" t="s">
        <v>741</v>
      </c>
      <c r="I193" s="10"/>
    </row>
    <row r="194" spans="1:9" ht="25.5" x14ac:dyDescent="0.25">
      <c r="A194" s="12">
        <f t="shared" si="2"/>
        <v>192</v>
      </c>
      <c r="B194" s="13" t="s">
        <v>232</v>
      </c>
      <c r="C194" s="12" t="s">
        <v>447</v>
      </c>
      <c r="D194" s="1">
        <v>19682</v>
      </c>
      <c r="E194" s="8">
        <v>30001006986</v>
      </c>
      <c r="F194" s="9" t="s">
        <v>668</v>
      </c>
      <c r="G194" s="9" t="s">
        <v>668</v>
      </c>
      <c r="H194" s="17" t="s">
        <v>741</v>
      </c>
      <c r="I194" s="10"/>
    </row>
    <row r="195" spans="1:9" ht="25.5" x14ac:dyDescent="0.25">
      <c r="A195" s="12">
        <f t="shared" si="2"/>
        <v>193</v>
      </c>
      <c r="B195" s="13" t="s">
        <v>232</v>
      </c>
      <c r="C195" s="12" t="s">
        <v>448</v>
      </c>
      <c r="D195" s="1">
        <v>21342</v>
      </c>
      <c r="E195" s="8">
        <v>52001019441</v>
      </c>
      <c r="F195" s="9" t="s">
        <v>669</v>
      </c>
      <c r="G195" s="9" t="s">
        <v>669</v>
      </c>
      <c r="H195" s="17" t="s">
        <v>741</v>
      </c>
      <c r="I195" s="10"/>
    </row>
    <row r="196" spans="1:9" ht="25.5" x14ac:dyDescent="0.25">
      <c r="A196" s="12">
        <f t="shared" si="2"/>
        <v>194</v>
      </c>
      <c r="B196" s="13" t="s">
        <v>232</v>
      </c>
      <c r="C196" s="12" t="s">
        <v>449</v>
      </c>
      <c r="D196" s="1">
        <v>27769</v>
      </c>
      <c r="E196" s="8">
        <v>61009000567</v>
      </c>
      <c r="F196" s="9" t="s">
        <v>670</v>
      </c>
      <c r="G196" s="9" t="s">
        <v>670</v>
      </c>
      <c r="H196" s="17" t="s">
        <v>741</v>
      </c>
      <c r="I196" s="10"/>
    </row>
    <row r="197" spans="1:9" ht="25.5" x14ac:dyDescent="0.25">
      <c r="A197" s="12">
        <f t="shared" si="2"/>
        <v>195</v>
      </c>
      <c r="B197" s="13" t="s">
        <v>209</v>
      </c>
      <c r="C197" s="12" t="s">
        <v>450</v>
      </c>
      <c r="D197" s="1">
        <v>27911</v>
      </c>
      <c r="E197" s="8" t="s">
        <v>156</v>
      </c>
      <c r="F197" s="9" t="s">
        <v>671</v>
      </c>
      <c r="G197" s="9" t="s">
        <v>671</v>
      </c>
      <c r="H197" s="17" t="s">
        <v>741</v>
      </c>
      <c r="I197" s="10"/>
    </row>
    <row r="198" spans="1:9" ht="38.25" x14ac:dyDescent="0.25">
      <c r="A198" s="12">
        <f t="shared" ref="A198:A260" si="3">A197+1</f>
        <v>196</v>
      </c>
      <c r="B198" s="13" t="s">
        <v>209</v>
      </c>
      <c r="C198" s="12" t="s">
        <v>451</v>
      </c>
      <c r="D198" s="1">
        <v>32772</v>
      </c>
      <c r="E198" s="8" t="s">
        <v>157</v>
      </c>
      <c r="F198" s="9" t="s">
        <v>672</v>
      </c>
      <c r="G198" s="9" t="s">
        <v>672</v>
      </c>
      <c r="H198" s="17" t="s">
        <v>741</v>
      </c>
      <c r="I198" s="10"/>
    </row>
    <row r="199" spans="1:9" ht="25.5" x14ac:dyDescent="0.25">
      <c r="A199" s="12">
        <f t="shared" si="3"/>
        <v>197</v>
      </c>
      <c r="B199" s="13" t="s">
        <v>209</v>
      </c>
      <c r="C199" s="12" t="s">
        <v>452</v>
      </c>
      <c r="D199" s="1">
        <v>27250</v>
      </c>
      <c r="E199" s="8" t="s">
        <v>158</v>
      </c>
      <c r="F199" s="9" t="s">
        <v>673</v>
      </c>
      <c r="G199" s="9" t="s">
        <v>673</v>
      </c>
      <c r="H199" s="17" t="s">
        <v>741</v>
      </c>
      <c r="I199" s="10"/>
    </row>
    <row r="200" spans="1:9" ht="25.5" x14ac:dyDescent="0.25">
      <c r="A200" s="12">
        <f t="shared" si="3"/>
        <v>198</v>
      </c>
      <c r="B200" s="13" t="s">
        <v>206</v>
      </c>
      <c r="C200" s="12" t="s">
        <v>453</v>
      </c>
      <c r="D200" s="1">
        <v>27196</v>
      </c>
      <c r="E200" s="8" t="s">
        <v>159</v>
      </c>
      <c r="F200" s="9" t="s">
        <v>674</v>
      </c>
      <c r="G200" s="9" t="s">
        <v>674</v>
      </c>
      <c r="H200" s="17" t="s">
        <v>741</v>
      </c>
      <c r="I200" s="10"/>
    </row>
    <row r="201" spans="1:9" ht="38.25" x14ac:dyDescent="0.25">
      <c r="A201" s="12">
        <f t="shared" si="3"/>
        <v>199</v>
      </c>
      <c r="B201" s="13" t="s">
        <v>227</v>
      </c>
      <c r="C201" s="20" t="s">
        <v>454</v>
      </c>
      <c r="D201" s="1">
        <v>26511</v>
      </c>
      <c r="E201" s="8" t="s">
        <v>160</v>
      </c>
      <c r="F201" s="9" t="s">
        <v>675</v>
      </c>
      <c r="G201" s="9" t="s">
        <v>675</v>
      </c>
      <c r="H201" s="17" t="s">
        <v>741</v>
      </c>
      <c r="I201" s="10"/>
    </row>
    <row r="202" spans="1:9" ht="38.25" x14ac:dyDescent="0.25">
      <c r="A202" s="12">
        <f t="shared" si="3"/>
        <v>200</v>
      </c>
      <c r="B202" s="13" t="s">
        <v>216</v>
      </c>
      <c r="C202" s="12" t="s">
        <v>455</v>
      </c>
      <c r="D202" s="1">
        <v>31749</v>
      </c>
      <c r="E202" s="8" t="s">
        <v>161</v>
      </c>
      <c r="F202" s="9" t="s">
        <v>676</v>
      </c>
      <c r="G202" s="9" t="s">
        <v>676</v>
      </c>
      <c r="H202" s="17" t="s">
        <v>741</v>
      </c>
      <c r="I202" s="10"/>
    </row>
    <row r="203" spans="1:9" ht="25.5" x14ac:dyDescent="0.25">
      <c r="A203" s="12">
        <f t="shared" si="3"/>
        <v>201</v>
      </c>
      <c r="B203" s="13" t="s">
        <v>227</v>
      </c>
      <c r="C203" s="20" t="s">
        <v>456</v>
      </c>
      <c r="D203" s="1">
        <v>26379</v>
      </c>
      <c r="E203" s="8" t="s">
        <v>162</v>
      </c>
      <c r="F203" s="9" t="s">
        <v>677</v>
      </c>
      <c r="G203" s="9" t="s">
        <v>677</v>
      </c>
      <c r="H203" s="17" t="s">
        <v>741</v>
      </c>
      <c r="I203" s="10"/>
    </row>
    <row r="204" spans="1:9" ht="25.5" x14ac:dyDescent="0.25">
      <c r="A204" s="12">
        <f t="shared" si="3"/>
        <v>202</v>
      </c>
      <c r="B204" s="13" t="s">
        <v>229</v>
      </c>
      <c r="C204" s="12" t="s">
        <v>457</v>
      </c>
      <c r="D204" s="1">
        <v>23809</v>
      </c>
      <c r="E204" s="8" t="s">
        <v>163</v>
      </c>
      <c r="F204" s="9" t="s">
        <v>678</v>
      </c>
      <c r="G204" s="9" t="s">
        <v>678</v>
      </c>
      <c r="H204" s="17" t="s">
        <v>741</v>
      </c>
      <c r="I204" s="10"/>
    </row>
    <row r="205" spans="1:9" ht="25.5" x14ac:dyDescent="0.25">
      <c r="A205" s="12">
        <f t="shared" si="3"/>
        <v>203</v>
      </c>
      <c r="B205" s="13" t="s">
        <v>213</v>
      </c>
      <c r="C205" s="12" t="s">
        <v>458</v>
      </c>
      <c r="D205" s="1">
        <v>21962</v>
      </c>
      <c r="E205" s="8" t="s">
        <v>164</v>
      </c>
      <c r="F205" s="9" t="s">
        <v>679</v>
      </c>
      <c r="G205" s="9" t="s">
        <v>679</v>
      </c>
      <c r="H205" s="17" t="s">
        <v>741</v>
      </c>
      <c r="I205" s="10"/>
    </row>
    <row r="206" spans="1:9" ht="38.25" x14ac:dyDescent="0.25">
      <c r="A206" s="12">
        <f t="shared" si="3"/>
        <v>204</v>
      </c>
      <c r="B206" s="13" t="s">
        <v>223</v>
      </c>
      <c r="C206" s="20" t="s">
        <v>459</v>
      </c>
      <c r="D206" s="1">
        <v>27837</v>
      </c>
      <c r="E206" s="8" t="s">
        <v>165</v>
      </c>
      <c r="F206" s="9" t="s">
        <v>680</v>
      </c>
      <c r="G206" s="9" t="s">
        <v>680</v>
      </c>
      <c r="H206" s="17" t="s">
        <v>741</v>
      </c>
      <c r="I206" s="10"/>
    </row>
    <row r="207" spans="1:9" ht="38.25" x14ac:dyDescent="0.25">
      <c r="A207" s="12">
        <f t="shared" si="3"/>
        <v>205</v>
      </c>
      <c r="B207" s="13" t="s">
        <v>215</v>
      </c>
      <c r="C207" s="12" t="s">
        <v>460</v>
      </c>
      <c r="D207" s="1">
        <v>21563</v>
      </c>
      <c r="E207" s="8" t="s">
        <v>166</v>
      </c>
      <c r="F207" s="9" t="s">
        <v>681</v>
      </c>
      <c r="G207" s="9" t="s">
        <v>681</v>
      </c>
      <c r="H207" s="17" t="s">
        <v>741</v>
      </c>
      <c r="I207" s="10"/>
    </row>
    <row r="208" spans="1:9" ht="25.5" x14ac:dyDescent="0.25">
      <c r="A208" s="12">
        <f t="shared" si="3"/>
        <v>206</v>
      </c>
      <c r="B208" s="13" t="s">
        <v>227</v>
      </c>
      <c r="C208" s="20" t="s">
        <v>249</v>
      </c>
      <c r="D208" s="1">
        <v>28706</v>
      </c>
      <c r="E208" s="8" t="s">
        <v>167</v>
      </c>
      <c r="F208" s="9" t="s">
        <v>682</v>
      </c>
      <c r="G208" s="9" t="s">
        <v>682</v>
      </c>
      <c r="H208" s="17" t="s">
        <v>741</v>
      </c>
      <c r="I208" s="10"/>
    </row>
    <row r="209" spans="1:9" ht="25.5" x14ac:dyDescent="0.25">
      <c r="A209" s="12">
        <f t="shared" si="3"/>
        <v>207</v>
      </c>
      <c r="B209" s="13" t="s">
        <v>232</v>
      </c>
      <c r="C209" s="12" t="s">
        <v>461</v>
      </c>
      <c r="D209" s="1">
        <v>26526</v>
      </c>
      <c r="E209" s="8" t="s">
        <v>168</v>
      </c>
      <c r="F209" s="9" t="s">
        <v>683</v>
      </c>
      <c r="G209" s="9" t="s">
        <v>683</v>
      </c>
      <c r="H209" s="17" t="s">
        <v>741</v>
      </c>
      <c r="I209" s="10"/>
    </row>
    <row r="210" spans="1:9" ht="38.25" x14ac:dyDescent="0.25">
      <c r="A210" s="12">
        <f t="shared" si="3"/>
        <v>208</v>
      </c>
      <c r="B210" s="13" t="s">
        <v>217</v>
      </c>
      <c r="C210" s="12" t="s">
        <v>462</v>
      </c>
      <c r="D210" s="1">
        <v>34164</v>
      </c>
      <c r="E210" s="8" t="s">
        <v>169</v>
      </c>
      <c r="F210" s="9" t="s">
        <v>684</v>
      </c>
      <c r="G210" s="9" t="s">
        <v>684</v>
      </c>
      <c r="H210" s="17" t="s">
        <v>741</v>
      </c>
      <c r="I210" s="10"/>
    </row>
    <row r="211" spans="1:9" ht="38.25" x14ac:dyDescent="0.25">
      <c r="A211" s="12">
        <f t="shared" si="3"/>
        <v>209</v>
      </c>
      <c r="B211" s="13" t="s">
        <v>223</v>
      </c>
      <c r="C211" s="20" t="s">
        <v>463</v>
      </c>
      <c r="D211" s="1">
        <v>26059</v>
      </c>
      <c r="E211" s="8" t="s">
        <v>170</v>
      </c>
      <c r="F211" s="9" t="s">
        <v>685</v>
      </c>
      <c r="G211" s="9" t="s">
        <v>685</v>
      </c>
      <c r="H211" s="17" t="s">
        <v>741</v>
      </c>
      <c r="I211" s="10"/>
    </row>
    <row r="212" spans="1:9" ht="25.5" x14ac:dyDescent="0.25">
      <c r="A212" s="12">
        <f t="shared" si="3"/>
        <v>210</v>
      </c>
      <c r="B212" s="13" t="s">
        <v>223</v>
      </c>
      <c r="C212" s="20" t="s">
        <v>465</v>
      </c>
      <c r="D212" s="1">
        <v>29312</v>
      </c>
      <c r="E212" s="8" t="s">
        <v>172</v>
      </c>
      <c r="F212" s="9" t="s">
        <v>687</v>
      </c>
      <c r="G212" s="9" t="s">
        <v>687</v>
      </c>
      <c r="H212" s="17" t="s">
        <v>741</v>
      </c>
      <c r="I212" s="10"/>
    </row>
    <row r="213" spans="1:9" ht="38.25" x14ac:dyDescent="0.25">
      <c r="A213" s="12">
        <f t="shared" si="3"/>
        <v>211</v>
      </c>
      <c r="B213" s="13" t="s">
        <v>220</v>
      </c>
      <c r="C213" s="12" t="s">
        <v>466</v>
      </c>
      <c r="D213" s="1">
        <v>30321</v>
      </c>
      <c r="E213" s="8" t="s">
        <v>173</v>
      </c>
      <c r="F213" s="9" t="s">
        <v>688</v>
      </c>
      <c r="G213" s="9" t="s">
        <v>688</v>
      </c>
      <c r="H213" s="17" t="s">
        <v>741</v>
      </c>
      <c r="I213" s="10"/>
    </row>
    <row r="214" spans="1:9" ht="38.25" x14ac:dyDescent="0.25">
      <c r="A214" s="12">
        <f t="shared" si="3"/>
        <v>212</v>
      </c>
      <c r="B214" s="13" t="s">
        <v>215</v>
      </c>
      <c r="C214" s="12" t="s">
        <v>467</v>
      </c>
      <c r="D214" s="1">
        <v>28151</v>
      </c>
      <c r="E214" s="8">
        <v>22001009521</v>
      </c>
      <c r="F214" s="9" t="s">
        <v>575</v>
      </c>
      <c r="G214" s="9" t="s">
        <v>575</v>
      </c>
      <c r="H214" s="17" t="s">
        <v>741</v>
      </c>
      <c r="I214" s="10"/>
    </row>
    <row r="215" spans="1:9" ht="25.5" x14ac:dyDescent="0.25">
      <c r="A215" s="12">
        <f t="shared" si="3"/>
        <v>213</v>
      </c>
      <c r="B215" s="13" t="s">
        <v>243</v>
      </c>
      <c r="C215" s="12" t="s">
        <v>468</v>
      </c>
      <c r="D215" s="1">
        <v>27088</v>
      </c>
      <c r="E215" s="8" t="s">
        <v>174</v>
      </c>
      <c r="F215" s="9" t="s">
        <v>689</v>
      </c>
      <c r="G215" s="9" t="s">
        <v>689</v>
      </c>
      <c r="H215" s="17" t="s">
        <v>741</v>
      </c>
      <c r="I215" s="10"/>
    </row>
    <row r="216" spans="1:9" ht="38.25" x14ac:dyDescent="0.25">
      <c r="A216" s="12">
        <f t="shared" si="3"/>
        <v>214</v>
      </c>
      <c r="B216" s="13" t="s">
        <v>244</v>
      </c>
      <c r="C216" s="12" t="s">
        <v>469</v>
      </c>
      <c r="D216" s="1">
        <v>21948</v>
      </c>
      <c r="E216" s="8" t="s">
        <v>175</v>
      </c>
      <c r="F216" s="9" t="s">
        <v>690</v>
      </c>
      <c r="G216" s="9" t="s">
        <v>690</v>
      </c>
      <c r="H216" s="17" t="s">
        <v>741</v>
      </c>
      <c r="I216" s="10"/>
    </row>
    <row r="217" spans="1:9" ht="25.5" x14ac:dyDescent="0.25">
      <c r="A217" s="12">
        <f t="shared" si="3"/>
        <v>215</v>
      </c>
      <c r="B217" s="13" t="s">
        <v>245</v>
      </c>
      <c r="C217" s="12" t="s">
        <v>470</v>
      </c>
      <c r="D217" s="1">
        <v>20338</v>
      </c>
      <c r="E217" s="8" t="s">
        <v>176</v>
      </c>
      <c r="F217" s="9" t="s">
        <v>691</v>
      </c>
      <c r="G217" s="9" t="s">
        <v>691</v>
      </c>
      <c r="H217" s="17" t="s">
        <v>741</v>
      </c>
      <c r="I217" s="10" t="s">
        <v>752</v>
      </c>
    </row>
    <row r="218" spans="1:9" ht="25.5" x14ac:dyDescent="0.25">
      <c r="A218" s="12">
        <f t="shared" si="3"/>
        <v>216</v>
      </c>
      <c r="B218" s="13" t="s">
        <v>246</v>
      </c>
      <c r="C218" s="12" t="s">
        <v>471</v>
      </c>
      <c r="D218" s="1">
        <v>25533</v>
      </c>
      <c r="E218" s="8" t="s">
        <v>177</v>
      </c>
      <c r="F218" s="9" t="s">
        <v>520</v>
      </c>
      <c r="G218" s="9" t="s">
        <v>520</v>
      </c>
      <c r="H218" s="17" t="s">
        <v>741</v>
      </c>
      <c r="I218" s="10"/>
    </row>
    <row r="219" spans="1:9" ht="38.25" x14ac:dyDescent="0.25">
      <c r="A219" s="12">
        <f t="shared" si="3"/>
        <v>217</v>
      </c>
      <c r="B219" s="13" t="s">
        <v>247</v>
      </c>
      <c r="C219" s="12" t="s">
        <v>472</v>
      </c>
      <c r="D219" s="1">
        <v>26900</v>
      </c>
      <c r="E219" s="8" t="s">
        <v>178</v>
      </c>
      <c r="F219" s="9" t="s">
        <v>692</v>
      </c>
      <c r="G219" s="9" t="s">
        <v>692</v>
      </c>
      <c r="H219" s="17" t="s">
        <v>746</v>
      </c>
      <c r="I219" s="10"/>
    </row>
    <row r="220" spans="1:9" ht="25.5" x14ac:dyDescent="0.25">
      <c r="A220" s="12">
        <f t="shared" si="3"/>
        <v>218</v>
      </c>
      <c r="B220" s="13" t="s">
        <v>233</v>
      </c>
      <c r="C220" s="12" t="s">
        <v>473</v>
      </c>
      <c r="D220" s="1">
        <v>24166</v>
      </c>
      <c r="E220" s="8" t="s">
        <v>179</v>
      </c>
      <c r="F220" s="9" t="s">
        <v>520</v>
      </c>
      <c r="G220" s="9" t="s">
        <v>520</v>
      </c>
      <c r="H220" s="17" t="s">
        <v>741</v>
      </c>
      <c r="I220" s="10"/>
    </row>
    <row r="221" spans="1:9" ht="25.5" x14ac:dyDescent="0.25">
      <c r="A221" s="12">
        <f t="shared" si="3"/>
        <v>219</v>
      </c>
      <c r="B221" s="13" t="s">
        <v>234</v>
      </c>
      <c r="C221" s="12" t="s">
        <v>474</v>
      </c>
      <c r="D221" s="1">
        <v>23386</v>
      </c>
      <c r="E221" s="8" t="s">
        <v>180</v>
      </c>
      <c r="F221" s="9" t="s">
        <v>693</v>
      </c>
      <c r="G221" s="9" t="s">
        <v>694</v>
      </c>
      <c r="H221" s="17" t="s">
        <v>741</v>
      </c>
      <c r="I221" s="10"/>
    </row>
    <row r="222" spans="1:9" ht="25.5" x14ac:dyDescent="0.25">
      <c r="A222" s="12">
        <f t="shared" si="3"/>
        <v>220</v>
      </c>
      <c r="B222" s="13" t="s">
        <v>235</v>
      </c>
      <c r="C222" s="12" t="s">
        <v>475</v>
      </c>
      <c r="D222" s="1">
        <v>33438</v>
      </c>
      <c r="E222" s="8">
        <v>21001038937</v>
      </c>
      <c r="F222" s="9" t="s">
        <v>695</v>
      </c>
      <c r="G222" s="9" t="s">
        <v>695</v>
      </c>
      <c r="H222" s="17" t="s">
        <v>741</v>
      </c>
      <c r="I222" s="10"/>
    </row>
    <row r="223" spans="1:9" ht="25.5" x14ac:dyDescent="0.25">
      <c r="A223" s="12">
        <f t="shared" si="3"/>
        <v>221</v>
      </c>
      <c r="B223" s="13" t="s">
        <v>236</v>
      </c>
      <c r="C223" s="12" t="s">
        <v>476</v>
      </c>
      <c r="D223" s="1">
        <v>21904</v>
      </c>
      <c r="E223" s="8" t="s">
        <v>181</v>
      </c>
      <c r="F223" s="9" t="s">
        <v>696</v>
      </c>
      <c r="G223" s="9" t="s">
        <v>696</v>
      </c>
      <c r="H223" s="17" t="s">
        <v>741</v>
      </c>
      <c r="I223" s="10"/>
    </row>
    <row r="224" spans="1:9" ht="38.25" x14ac:dyDescent="0.25">
      <c r="A224" s="12">
        <f t="shared" si="3"/>
        <v>222</v>
      </c>
      <c r="B224" s="13" t="s">
        <v>237</v>
      </c>
      <c r="C224" s="12" t="s">
        <v>477</v>
      </c>
      <c r="D224" s="1">
        <v>33997</v>
      </c>
      <c r="E224" s="8" t="s">
        <v>182</v>
      </c>
      <c r="F224" s="9" t="s">
        <v>697</v>
      </c>
      <c r="G224" s="9" t="s">
        <v>697</v>
      </c>
      <c r="H224" s="17" t="s">
        <v>746</v>
      </c>
      <c r="I224" s="10"/>
    </row>
    <row r="225" spans="1:9" ht="38.25" x14ac:dyDescent="0.25">
      <c r="A225" s="12">
        <f t="shared" si="3"/>
        <v>223</v>
      </c>
      <c r="B225" s="13" t="s">
        <v>227</v>
      </c>
      <c r="C225" s="12" t="s">
        <v>478</v>
      </c>
      <c r="D225" s="1">
        <v>30293</v>
      </c>
      <c r="E225" s="8" t="s">
        <v>183</v>
      </c>
      <c r="F225" s="9" t="s">
        <v>698</v>
      </c>
      <c r="G225" s="9" t="s">
        <v>698</v>
      </c>
      <c r="H225" s="17" t="s">
        <v>741</v>
      </c>
      <c r="I225" s="10"/>
    </row>
    <row r="226" spans="1:9" ht="38.25" x14ac:dyDescent="0.25">
      <c r="A226" s="12">
        <f t="shared" si="3"/>
        <v>224</v>
      </c>
      <c r="B226" s="13" t="s">
        <v>217</v>
      </c>
      <c r="C226" s="12" t="s">
        <v>479</v>
      </c>
      <c r="D226" s="1">
        <v>28030</v>
      </c>
      <c r="E226" s="8" t="s">
        <v>184</v>
      </c>
      <c r="F226" s="9" t="s">
        <v>699</v>
      </c>
      <c r="G226" s="9" t="s">
        <v>699</v>
      </c>
      <c r="H226" s="17" t="s">
        <v>741</v>
      </c>
      <c r="I226" s="10"/>
    </row>
    <row r="227" spans="1:9" ht="38.25" x14ac:dyDescent="0.25">
      <c r="A227" s="12">
        <f t="shared" si="3"/>
        <v>225</v>
      </c>
      <c r="B227" s="13" t="s">
        <v>217</v>
      </c>
      <c r="C227" s="12" t="s">
        <v>480</v>
      </c>
      <c r="D227" s="1">
        <v>27737</v>
      </c>
      <c r="E227" s="8" t="s">
        <v>185</v>
      </c>
      <c r="F227" s="9" t="s">
        <v>700</v>
      </c>
      <c r="G227" s="9" t="s">
        <v>700</v>
      </c>
      <c r="H227" s="17" t="s">
        <v>741</v>
      </c>
      <c r="I227" s="10"/>
    </row>
    <row r="228" spans="1:9" ht="25.5" x14ac:dyDescent="0.25">
      <c r="A228" s="12">
        <f t="shared" si="3"/>
        <v>226</v>
      </c>
      <c r="B228" s="13" t="s">
        <v>209</v>
      </c>
      <c r="C228" s="12" t="s">
        <v>481</v>
      </c>
      <c r="D228" s="1">
        <v>27146</v>
      </c>
      <c r="E228" s="8" t="s">
        <v>186</v>
      </c>
      <c r="F228" s="9" t="s">
        <v>701</v>
      </c>
      <c r="G228" s="9" t="s">
        <v>701</v>
      </c>
      <c r="H228" s="17" t="s">
        <v>741</v>
      </c>
      <c r="I228" s="10"/>
    </row>
    <row r="229" spans="1:9" ht="38.25" x14ac:dyDescent="0.25">
      <c r="A229" s="12">
        <f t="shared" si="3"/>
        <v>227</v>
      </c>
      <c r="B229" s="13" t="s">
        <v>226</v>
      </c>
      <c r="C229" s="12" t="s">
        <v>482</v>
      </c>
      <c r="D229" s="1">
        <v>22321</v>
      </c>
      <c r="E229" s="8" t="s">
        <v>187</v>
      </c>
      <c r="F229" s="9" t="s">
        <v>635</v>
      </c>
      <c r="G229" s="9" t="s">
        <v>635</v>
      </c>
      <c r="H229" s="17" t="s">
        <v>741</v>
      </c>
      <c r="I229" s="10"/>
    </row>
    <row r="230" spans="1:9" ht="38.25" x14ac:dyDescent="0.25">
      <c r="A230" s="12">
        <f t="shared" si="3"/>
        <v>228</v>
      </c>
      <c r="B230" s="13" t="s">
        <v>222</v>
      </c>
      <c r="C230" s="12" t="s">
        <v>483</v>
      </c>
      <c r="D230" s="1">
        <v>29713</v>
      </c>
      <c r="E230" s="8" t="s">
        <v>188</v>
      </c>
      <c r="F230" s="9" t="s">
        <v>702</v>
      </c>
      <c r="G230" s="9" t="s">
        <v>702</v>
      </c>
      <c r="H230" s="17" t="s">
        <v>746</v>
      </c>
      <c r="I230" s="10"/>
    </row>
    <row r="231" spans="1:9" ht="38.25" x14ac:dyDescent="0.25">
      <c r="A231" s="12">
        <f t="shared" si="3"/>
        <v>229</v>
      </c>
      <c r="B231" s="13" t="s">
        <v>227</v>
      </c>
      <c r="C231" s="12" t="s">
        <v>484</v>
      </c>
      <c r="D231" s="1">
        <v>32663</v>
      </c>
      <c r="E231" s="8" t="s">
        <v>189</v>
      </c>
      <c r="F231" s="9" t="s">
        <v>703</v>
      </c>
      <c r="G231" s="9" t="s">
        <v>703</v>
      </c>
      <c r="H231" s="17" t="s">
        <v>741</v>
      </c>
      <c r="I231" s="10"/>
    </row>
    <row r="232" spans="1:9" ht="38.25" x14ac:dyDescent="0.25">
      <c r="A232" s="12">
        <f t="shared" si="3"/>
        <v>230</v>
      </c>
      <c r="B232" s="13" t="s">
        <v>227</v>
      </c>
      <c r="C232" s="12" t="s">
        <v>485</v>
      </c>
      <c r="D232" s="1">
        <v>29563</v>
      </c>
      <c r="E232" s="8" t="s">
        <v>190</v>
      </c>
      <c r="F232" s="9" t="s">
        <v>704</v>
      </c>
      <c r="G232" s="9" t="s">
        <v>704</v>
      </c>
      <c r="H232" s="17" t="s">
        <v>741</v>
      </c>
      <c r="I232" s="10"/>
    </row>
    <row r="233" spans="1:9" ht="38.25" x14ac:dyDescent="0.25">
      <c r="A233" s="12">
        <f t="shared" si="3"/>
        <v>231</v>
      </c>
      <c r="B233" s="13" t="s">
        <v>238</v>
      </c>
      <c r="C233" s="12" t="s">
        <v>486</v>
      </c>
      <c r="D233" s="1">
        <v>28260</v>
      </c>
      <c r="E233" s="8" t="s">
        <v>191</v>
      </c>
      <c r="F233" s="9" t="s">
        <v>705</v>
      </c>
      <c r="G233" s="9" t="s">
        <v>705</v>
      </c>
      <c r="H233" s="17" t="s">
        <v>741</v>
      </c>
      <c r="I233" s="10"/>
    </row>
    <row r="234" spans="1:9" ht="25.5" x14ac:dyDescent="0.25">
      <c r="A234" s="12">
        <f t="shared" si="3"/>
        <v>232</v>
      </c>
      <c r="B234" s="13" t="s">
        <v>206</v>
      </c>
      <c r="C234" s="12" t="s">
        <v>487</v>
      </c>
      <c r="D234" s="1">
        <v>28028</v>
      </c>
      <c r="E234" s="8" t="s">
        <v>192</v>
      </c>
      <c r="F234" s="9" t="s">
        <v>706</v>
      </c>
      <c r="G234" s="9" t="s">
        <v>706</v>
      </c>
      <c r="H234" s="17" t="s">
        <v>741</v>
      </c>
      <c r="I234" s="10"/>
    </row>
    <row r="235" spans="1:9" ht="25.5" x14ac:dyDescent="0.25">
      <c r="A235" s="12">
        <f t="shared" si="3"/>
        <v>233</v>
      </c>
      <c r="B235" s="13" t="s">
        <v>209</v>
      </c>
      <c r="C235" s="12" t="s">
        <v>488</v>
      </c>
      <c r="D235" s="1">
        <v>30801</v>
      </c>
      <c r="E235" s="8" t="s">
        <v>193</v>
      </c>
      <c r="F235" s="9" t="s">
        <v>707</v>
      </c>
      <c r="G235" s="9" t="s">
        <v>707</v>
      </c>
      <c r="H235" s="17" t="s">
        <v>741</v>
      </c>
      <c r="I235" s="10"/>
    </row>
    <row r="236" spans="1:9" ht="51" x14ac:dyDescent="0.25">
      <c r="A236" s="12">
        <f t="shared" si="3"/>
        <v>234</v>
      </c>
      <c r="B236" s="13" t="s">
        <v>239</v>
      </c>
      <c r="C236" s="12" t="s">
        <v>489</v>
      </c>
      <c r="D236" s="1">
        <v>31360</v>
      </c>
      <c r="E236" s="8" t="s">
        <v>194</v>
      </c>
      <c r="F236" s="9" t="s">
        <v>708</v>
      </c>
      <c r="G236" s="9" t="s">
        <v>708</v>
      </c>
      <c r="H236" s="17" t="s">
        <v>741</v>
      </c>
      <c r="I236" s="10"/>
    </row>
    <row r="237" spans="1:9" ht="63.75" x14ac:dyDescent="0.25">
      <c r="A237" s="12">
        <f t="shared" si="3"/>
        <v>235</v>
      </c>
      <c r="B237" s="13" t="s">
        <v>208</v>
      </c>
      <c r="C237" s="12" t="s">
        <v>490</v>
      </c>
      <c r="D237" s="1">
        <v>32364</v>
      </c>
      <c r="E237" s="8">
        <v>12001053386</v>
      </c>
      <c r="F237" s="9" t="s">
        <v>709</v>
      </c>
      <c r="G237" s="9" t="s">
        <v>709</v>
      </c>
      <c r="H237" s="17" t="s">
        <v>741</v>
      </c>
      <c r="I237" s="10"/>
    </row>
    <row r="238" spans="1:9" ht="25.5" x14ac:dyDescent="0.25">
      <c r="A238" s="12">
        <f t="shared" si="3"/>
        <v>236</v>
      </c>
      <c r="B238" s="13" t="s">
        <v>240</v>
      </c>
      <c r="C238" s="12" t="s">
        <v>491</v>
      </c>
      <c r="D238" s="1">
        <v>27353</v>
      </c>
      <c r="E238" s="8" t="s">
        <v>195</v>
      </c>
      <c r="F238" s="9" t="s">
        <v>710</v>
      </c>
      <c r="G238" s="9" t="s">
        <v>710</v>
      </c>
      <c r="H238" s="17" t="s">
        <v>741</v>
      </c>
      <c r="I238" s="10"/>
    </row>
    <row r="239" spans="1:9" ht="25.5" x14ac:dyDescent="0.25">
      <c r="A239" s="12">
        <f t="shared" si="3"/>
        <v>237</v>
      </c>
      <c r="B239" s="13" t="s">
        <v>232</v>
      </c>
      <c r="C239" s="12" t="s">
        <v>492</v>
      </c>
      <c r="D239" s="1">
        <v>22337</v>
      </c>
      <c r="E239" s="8" t="s">
        <v>196</v>
      </c>
      <c r="F239" s="9" t="s">
        <v>711</v>
      </c>
      <c r="G239" s="9" t="s">
        <v>711</v>
      </c>
      <c r="H239" s="17" t="s">
        <v>741</v>
      </c>
      <c r="I239" s="10"/>
    </row>
    <row r="240" spans="1:9" ht="38.25" x14ac:dyDescent="0.25">
      <c r="A240" s="12">
        <f t="shared" si="3"/>
        <v>238</v>
      </c>
      <c r="B240" s="13" t="s">
        <v>216</v>
      </c>
      <c r="C240" s="12" t="s">
        <v>493</v>
      </c>
      <c r="D240" s="1">
        <v>27901</v>
      </c>
      <c r="E240" s="8" t="s">
        <v>197</v>
      </c>
      <c r="F240" s="9" t="s">
        <v>712</v>
      </c>
      <c r="G240" s="9" t="s">
        <v>712</v>
      </c>
      <c r="H240" s="17" t="s">
        <v>741</v>
      </c>
      <c r="I240" s="10"/>
    </row>
    <row r="241" spans="1:9" ht="38.25" x14ac:dyDescent="0.25">
      <c r="A241" s="12">
        <f t="shared" si="3"/>
        <v>239</v>
      </c>
      <c r="B241" s="13" t="s">
        <v>241</v>
      </c>
      <c r="C241" s="12" t="s">
        <v>494</v>
      </c>
      <c r="D241" s="1">
        <v>23622</v>
      </c>
      <c r="E241" s="8" t="s">
        <v>198</v>
      </c>
      <c r="F241" s="9" t="s">
        <v>517</v>
      </c>
      <c r="G241" s="9" t="s">
        <v>517</v>
      </c>
      <c r="H241" s="17" t="s">
        <v>741</v>
      </c>
      <c r="I241" s="10"/>
    </row>
    <row r="242" spans="1:9" ht="25.5" x14ac:dyDescent="0.25">
      <c r="A242" s="12">
        <f t="shared" si="3"/>
        <v>240</v>
      </c>
      <c r="B242" s="13" t="s">
        <v>229</v>
      </c>
      <c r="C242" s="12" t="s">
        <v>495</v>
      </c>
      <c r="D242" s="1">
        <v>23122</v>
      </c>
      <c r="E242" s="8" t="s">
        <v>199</v>
      </c>
      <c r="F242" s="9" t="s">
        <v>713</v>
      </c>
      <c r="G242" s="9" t="s">
        <v>713</v>
      </c>
      <c r="H242" s="17" t="s">
        <v>741</v>
      </c>
      <c r="I242" s="10"/>
    </row>
    <row r="243" spans="1:9" ht="38.25" x14ac:dyDescent="0.25">
      <c r="A243" s="12">
        <f t="shared" si="3"/>
        <v>241</v>
      </c>
      <c r="B243" s="13" t="s">
        <v>221</v>
      </c>
      <c r="C243" s="12" t="s">
        <v>496</v>
      </c>
      <c r="D243" s="1">
        <v>27565</v>
      </c>
      <c r="E243" s="8" t="s">
        <v>200</v>
      </c>
      <c r="F243" s="9" t="s">
        <v>714</v>
      </c>
      <c r="G243" s="9" t="s">
        <v>714</v>
      </c>
      <c r="H243" s="17" t="s">
        <v>741</v>
      </c>
      <c r="I243" s="10"/>
    </row>
    <row r="244" spans="1:9" ht="38.25" x14ac:dyDescent="0.25">
      <c r="A244" s="12">
        <f t="shared" si="3"/>
        <v>242</v>
      </c>
      <c r="B244" s="13" t="s">
        <v>242</v>
      </c>
      <c r="C244" s="12" t="s">
        <v>497</v>
      </c>
      <c r="D244" s="1">
        <v>33275</v>
      </c>
      <c r="E244" s="8" t="s">
        <v>201</v>
      </c>
      <c r="F244" s="9" t="s">
        <v>715</v>
      </c>
      <c r="G244" s="9" t="s">
        <v>715</v>
      </c>
      <c r="H244" s="17" t="s">
        <v>741</v>
      </c>
      <c r="I244" s="10"/>
    </row>
    <row r="245" spans="1:9" ht="38.25" x14ac:dyDescent="0.25">
      <c r="A245" s="12">
        <f t="shared" si="3"/>
        <v>243</v>
      </c>
      <c r="B245" s="13" t="s">
        <v>217</v>
      </c>
      <c r="C245" s="12" t="s">
        <v>498</v>
      </c>
      <c r="D245" s="1">
        <v>33604</v>
      </c>
      <c r="E245" s="8" t="s">
        <v>202</v>
      </c>
      <c r="F245" s="9" t="s">
        <v>699</v>
      </c>
      <c r="G245" s="9" t="s">
        <v>699</v>
      </c>
      <c r="H245" s="17" t="s">
        <v>741</v>
      </c>
      <c r="I245" s="10"/>
    </row>
    <row r="246" spans="1:9" ht="38.25" x14ac:dyDescent="0.25">
      <c r="A246" s="12">
        <f t="shared" si="3"/>
        <v>244</v>
      </c>
      <c r="B246" s="13" t="s">
        <v>227</v>
      </c>
      <c r="C246" s="12" t="s">
        <v>499</v>
      </c>
      <c r="D246" s="1">
        <v>22287</v>
      </c>
      <c r="E246" s="8" t="s">
        <v>203</v>
      </c>
      <c r="F246" s="9" t="s">
        <v>716</v>
      </c>
      <c r="G246" s="9" t="s">
        <v>716</v>
      </c>
      <c r="H246" s="17" t="s">
        <v>741</v>
      </c>
      <c r="I246" s="10"/>
    </row>
    <row r="247" spans="1:9" ht="48" x14ac:dyDescent="0.25">
      <c r="A247" s="12">
        <f t="shared" si="3"/>
        <v>245</v>
      </c>
      <c r="B247" s="15" t="s">
        <v>718</v>
      </c>
      <c r="C247" s="11" t="s">
        <v>721</v>
      </c>
      <c r="D247" s="1">
        <v>24959</v>
      </c>
      <c r="E247" s="5" t="s">
        <v>726</v>
      </c>
      <c r="F247" s="9" t="s">
        <v>732</v>
      </c>
      <c r="G247" s="9" t="s">
        <v>733</v>
      </c>
      <c r="H247" s="17" t="s">
        <v>741</v>
      </c>
      <c r="I247" s="10"/>
    </row>
    <row r="248" spans="1:9" ht="48" x14ac:dyDescent="0.25">
      <c r="A248" s="12">
        <f t="shared" si="3"/>
        <v>246</v>
      </c>
      <c r="B248" s="15" t="s">
        <v>719</v>
      </c>
      <c r="C248" s="11" t="s">
        <v>722</v>
      </c>
      <c r="D248" s="1">
        <v>24619</v>
      </c>
      <c r="E248" s="5" t="s">
        <v>727</v>
      </c>
      <c r="F248" s="9" t="s">
        <v>734</v>
      </c>
      <c r="G248" s="9" t="s">
        <v>734</v>
      </c>
      <c r="H248" s="17" t="s">
        <v>741</v>
      </c>
      <c r="I248" s="10"/>
    </row>
    <row r="249" spans="1:9" ht="48" x14ac:dyDescent="0.25">
      <c r="A249" s="12">
        <f t="shared" si="3"/>
        <v>247</v>
      </c>
      <c r="B249" s="15" t="s">
        <v>717</v>
      </c>
      <c r="C249" s="11" t="s">
        <v>723</v>
      </c>
      <c r="D249" s="1">
        <v>28022</v>
      </c>
      <c r="E249" s="8" t="s">
        <v>728</v>
      </c>
      <c r="F249" s="9" t="s">
        <v>735</v>
      </c>
      <c r="G249" s="9" t="s">
        <v>735</v>
      </c>
      <c r="H249" s="17" t="s">
        <v>741</v>
      </c>
      <c r="I249" s="10"/>
    </row>
    <row r="250" spans="1:9" ht="48" x14ac:dyDescent="0.25">
      <c r="A250" s="12">
        <f t="shared" si="3"/>
        <v>248</v>
      </c>
      <c r="B250" s="15" t="s">
        <v>719</v>
      </c>
      <c r="C250" s="11" t="s">
        <v>724</v>
      </c>
      <c r="D250" s="1">
        <v>31762</v>
      </c>
      <c r="E250" s="5" t="s">
        <v>729</v>
      </c>
      <c r="F250" s="9" t="s">
        <v>736</v>
      </c>
      <c r="G250" s="9" t="s">
        <v>736</v>
      </c>
      <c r="H250" s="17" t="s">
        <v>741</v>
      </c>
      <c r="I250" s="10"/>
    </row>
    <row r="251" spans="1:9" ht="89.25" x14ac:dyDescent="0.25">
      <c r="A251" s="12">
        <f t="shared" si="3"/>
        <v>249</v>
      </c>
      <c r="B251" s="15" t="s">
        <v>720</v>
      </c>
      <c r="C251" s="11" t="s">
        <v>725</v>
      </c>
      <c r="D251" s="1">
        <v>28362</v>
      </c>
      <c r="E251" s="8" t="s">
        <v>730</v>
      </c>
      <c r="F251" s="9" t="s">
        <v>731</v>
      </c>
      <c r="G251" s="9" t="s">
        <v>731</v>
      </c>
      <c r="H251" s="17" t="s">
        <v>741</v>
      </c>
      <c r="I251" s="10"/>
    </row>
    <row r="252" spans="1:9" ht="36" x14ac:dyDescent="0.25">
      <c r="A252" s="12">
        <f t="shared" si="3"/>
        <v>250</v>
      </c>
      <c r="B252" s="15" t="s">
        <v>217</v>
      </c>
      <c r="C252" s="11" t="s">
        <v>738</v>
      </c>
      <c r="D252" s="1">
        <v>29679</v>
      </c>
      <c r="E252" s="8" t="s">
        <v>737</v>
      </c>
      <c r="F252" s="12" t="s">
        <v>739</v>
      </c>
      <c r="G252" s="16" t="s">
        <v>739</v>
      </c>
      <c r="H252" s="17" t="s">
        <v>741</v>
      </c>
      <c r="I252" s="10"/>
    </row>
    <row r="253" spans="1:9" ht="51" x14ac:dyDescent="0.25">
      <c r="A253" s="12">
        <f t="shared" si="3"/>
        <v>251</v>
      </c>
      <c r="B253" s="13" t="s">
        <v>225</v>
      </c>
      <c r="C253" s="12" t="s">
        <v>409</v>
      </c>
      <c r="D253" s="1">
        <v>26751</v>
      </c>
      <c r="E253" s="8" t="s">
        <v>128</v>
      </c>
      <c r="F253" s="9" t="s">
        <v>634</v>
      </c>
      <c r="G253" s="9" t="s">
        <v>634</v>
      </c>
      <c r="H253" s="19" t="s">
        <v>749</v>
      </c>
      <c r="I253" s="10"/>
    </row>
    <row r="254" spans="1:9" ht="38.25" x14ac:dyDescent="0.25">
      <c r="A254" s="12">
        <f t="shared" si="3"/>
        <v>252</v>
      </c>
      <c r="B254" s="13" t="s">
        <v>225</v>
      </c>
      <c r="C254" s="21" t="s">
        <v>418</v>
      </c>
      <c r="D254" s="1">
        <v>27169</v>
      </c>
      <c r="E254" s="8">
        <v>62004009842</v>
      </c>
      <c r="F254" s="9" t="s">
        <v>643</v>
      </c>
      <c r="G254" s="9" t="s">
        <v>643</v>
      </c>
      <c r="H254" s="18" t="s">
        <v>745</v>
      </c>
      <c r="I254" s="10"/>
    </row>
    <row r="255" spans="1:9" ht="38.25" x14ac:dyDescent="0.25">
      <c r="A255" s="12">
        <f t="shared" si="3"/>
        <v>253</v>
      </c>
      <c r="B255" s="13" t="s">
        <v>227</v>
      </c>
      <c r="C255" s="21" t="s">
        <v>421</v>
      </c>
      <c r="D255" s="1">
        <v>27278</v>
      </c>
      <c r="E255" s="8">
        <v>35001018224</v>
      </c>
      <c r="F255" s="9" t="s">
        <v>646</v>
      </c>
      <c r="G255" s="9" t="s">
        <v>646</v>
      </c>
      <c r="H255" s="19" t="s">
        <v>748</v>
      </c>
      <c r="I255" s="10"/>
    </row>
    <row r="256" spans="1:9" ht="38.25" x14ac:dyDescent="0.25">
      <c r="A256" s="12">
        <f t="shared" si="3"/>
        <v>254</v>
      </c>
      <c r="B256" s="13" t="s">
        <v>226</v>
      </c>
      <c r="C256" s="12" t="s">
        <v>464</v>
      </c>
      <c r="D256" s="1">
        <v>32380</v>
      </c>
      <c r="E256" s="8" t="s">
        <v>171</v>
      </c>
      <c r="F256" s="9" t="s">
        <v>686</v>
      </c>
      <c r="G256" s="9" t="s">
        <v>686</v>
      </c>
      <c r="H256" s="18" t="s">
        <v>748</v>
      </c>
      <c r="I256" s="10"/>
    </row>
    <row r="257" spans="1:9" ht="38.25" x14ac:dyDescent="0.25">
      <c r="A257" s="12">
        <f t="shared" si="3"/>
        <v>255</v>
      </c>
      <c r="B257" s="13" t="s">
        <v>220</v>
      </c>
      <c r="C257" s="12" t="s">
        <v>368</v>
      </c>
      <c r="D257" s="1">
        <v>21784</v>
      </c>
      <c r="E257" s="8" t="s">
        <v>94</v>
      </c>
      <c r="F257" s="9" t="s">
        <v>604</v>
      </c>
      <c r="G257" s="9" t="s">
        <v>604</v>
      </c>
      <c r="H257" s="19" t="s">
        <v>742</v>
      </c>
      <c r="I257" s="10"/>
    </row>
    <row r="258" spans="1:9" ht="51" x14ac:dyDescent="0.25">
      <c r="A258" s="12">
        <f t="shared" si="3"/>
        <v>256</v>
      </c>
      <c r="B258" s="13" t="s">
        <v>223</v>
      </c>
      <c r="C258" s="12" t="s">
        <v>400</v>
      </c>
      <c r="D258" s="1">
        <v>24568</v>
      </c>
      <c r="E258" s="8" t="s">
        <v>124</v>
      </c>
      <c r="F258" s="9" t="s">
        <v>624</v>
      </c>
      <c r="G258" s="9" t="s">
        <v>624</v>
      </c>
      <c r="H258" s="19" t="s">
        <v>744</v>
      </c>
      <c r="I258" s="10"/>
    </row>
    <row r="259" spans="1:9" ht="63.75" x14ac:dyDescent="0.25">
      <c r="A259" s="12">
        <f t="shared" si="3"/>
        <v>257</v>
      </c>
      <c r="B259" s="13" t="s">
        <v>223</v>
      </c>
      <c r="C259" s="12" t="s">
        <v>405</v>
      </c>
      <c r="D259" s="1">
        <v>23956</v>
      </c>
      <c r="E259" s="8" t="s">
        <v>126</v>
      </c>
      <c r="F259" s="9" t="s">
        <v>630</v>
      </c>
      <c r="G259" s="9" t="s">
        <v>630</v>
      </c>
      <c r="H259" s="19" t="s">
        <v>743</v>
      </c>
      <c r="I259" s="10"/>
    </row>
    <row r="260" spans="1:9" ht="63.75" x14ac:dyDescent="0.25">
      <c r="A260" s="12">
        <f t="shared" si="3"/>
        <v>258</v>
      </c>
      <c r="B260" s="13" t="s">
        <v>225</v>
      </c>
      <c r="C260" s="12" t="s">
        <v>407</v>
      </c>
      <c r="D260" s="1">
        <v>30223</v>
      </c>
      <c r="E260" s="8" t="s">
        <v>127</v>
      </c>
      <c r="F260" s="9" t="s">
        <v>632</v>
      </c>
      <c r="G260" s="9" t="s">
        <v>632</v>
      </c>
      <c r="H260" s="19" t="s">
        <v>743</v>
      </c>
      <c r="I260" s="10"/>
    </row>
  </sheetData>
  <autoFilter ref="A2:I2"/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 Sajaia</dc:creator>
  <cp:lastModifiedBy>USER</cp:lastModifiedBy>
  <dcterms:created xsi:type="dcterms:W3CDTF">2019-08-30T08:12:49Z</dcterms:created>
  <dcterms:modified xsi:type="dcterms:W3CDTF">2020-02-10T09:46:18Z</dcterms:modified>
</cp:coreProperties>
</file>